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ractices\SOGW\SOGW 2026\9. Embargoed PDFS\Final Country Trends\Gallup.com Excel Trend Files\"/>
    </mc:Choice>
  </mc:AlternateContent>
  <xr:revisionPtr revIDLastSave="0" documentId="8_{807AA8D1-7523-483D-A47D-524A3D0A112F}" xr6:coauthVersionLast="47" xr6:coauthVersionMax="47" xr10:uidLastSave="{00000000-0000-0000-0000-000000000000}"/>
  <bookViews>
    <workbookView xWindow="28680" yWindow="-2640" windowWidth="38640" windowHeight="21120" xr2:uid="{2304AD76-785A-445A-BFFC-079D649CD8DF}"/>
  </bookViews>
  <sheets>
    <sheet name="Country Stress Trend" sheetId="1" r:id="rId1"/>
    <sheet name="Country Anger Trend" sheetId="2" r:id="rId2"/>
    <sheet name="Country Sadness Trend" sheetId="3" r:id="rId3"/>
    <sheet name="Country Worry Trend" sheetId="4" r:id="rId4"/>
    <sheet name="Country Loneliness Data" sheetId="5" r:id="rId5"/>
  </sheets>
  <definedNames>
    <definedName name="_xlnm._FilterDatabase" localSheetId="1" hidden="1">'Country Anger Trend'!$A$3:$AH$168</definedName>
    <definedName name="_xlnm._FilterDatabase" localSheetId="4" hidden="1">'Country Loneliness Data'!$A$3:$C$218</definedName>
    <definedName name="_xlnm._FilterDatabase" localSheetId="2" hidden="1">'Country Sadness Trend'!$A$3:$AH$168</definedName>
    <definedName name="_xlnm._FilterDatabase" localSheetId="0" hidden="1">'Country Stress Trend'!$A$3:$AH$168</definedName>
    <definedName name="_xlnm._FilterDatabase" localSheetId="3" hidden="1">'Country Worry Trend'!$A$2:$AH$167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<sst xmlns="http://schemas.openxmlformats.org/spreadsheetml/2006/main" count="3033" uniqueCount="406">
  <si>
    <t>Year_08_09_10</t>
  </si>
  <si>
    <t>Year_09_10_11</t>
  </si>
  <si>
    <t>Year_10_11_12</t>
  </si>
  <si>
    <t>Year_11_12_13</t>
  </si>
  <si>
    <t>Year_12_13_14</t>
  </si>
  <si>
    <t>Year_13_14_15</t>
  </si>
  <si>
    <t>Year_14_15_16</t>
  </si>
  <si>
    <t>Year_15_16_17</t>
  </si>
  <si>
    <t>Year_16_17_18</t>
  </si>
  <si>
    <t>Year_17_18_19</t>
  </si>
  <si>
    <t>Year_18_19_20</t>
  </si>
  <si>
    <t>Year_19_20_21</t>
  </si>
  <si>
    <t>Year_20_21_22</t>
  </si>
  <si>
    <t>Year_21_22_23</t>
  </si>
  <si>
    <t>Year_22_23_24</t>
  </si>
  <si>
    <t>Year_23_24_25</t>
  </si>
  <si>
    <t>% Yes Stress</t>
  </si>
  <si>
    <t>Total</t>
  </si>
  <si>
    <t>Country</t>
  </si>
  <si>
    <t>Unweighted Count</t>
  </si>
  <si>
    <t>1 United States</t>
  </si>
  <si>
    <t>United States</t>
  </si>
  <si>
    <t>2 Egypt</t>
  </si>
  <si>
    <t>Egypt</t>
  </si>
  <si>
    <t>3 Morocco</t>
  </si>
  <si>
    <t>Morocco</t>
  </si>
  <si>
    <t>4 Lebanon</t>
  </si>
  <si>
    <t>Lebanon</t>
  </si>
  <si>
    <t>5 Saudi Arabia</t>
  </si>
  <si>
    <t>Saudi Arabia</t>
  </si>
  <si>
    <t>6 Jordan</t>
  </si>
  <si>
    <t>Jordan</t>
  </si>
  <si>
    <t>**</t>
  </si>
  <si>
    <t>7 Syria</t>
  </si>
  <si>
    <t>Syria</t>
  </si>
  <si>
    <t>8 Turkiye</t>
  </si>
  <si>
    <t>Turkiye</t>
  </si>
  <si>
    <t>9 Pakistan</t>
  </si>
  <si>
    <t>Pakistan</t>
  </si>
  <si>
    <t>10 Indonesia</t>
  </si>
  <si>
    <t>Indonesia</t>
  </si>
  <si>
    <t>11 Bangladesh</t>
  </si>
  <si>
    <t>Bangladesh</t>
  </si>
  <si>
    <t>12 United Kingdom of Great Britain and Northern Ireland</t>
  </si>
  <si>
    <t>United Kingdom of Great Britain and Northern Ireland</t>
  </si>
  <si>
    <t>13 France</t>
  </si>
  <si>
    <t>France</t>
  </si>
  <si>
    <t>14 Germany</t>
  </si>
  <si>
    <t>Germany</t>
  </si>
  <si>
    <t>15 Netherlands</t>
  </si>
  <si>
    <t>Netherlands</t>
  </si>
  <si>
    <t>16 Belgium</t>
  </si>
  <si>
    <t>Belgium</t>
  </si>
  <si>
    <t>17 Spain</t>
  </si>
  <si>
    <t>Spain</t>
  </si>
  <si>
    <t>18 Italy</t>
  </si>
  <si>
    <t>Italy</t>
  </si>
  <si>
    <t>19 Poland</t>
  </si>
  <si>
    <t>Poland</t>
  </si>
  <si>
    <t>20 Hungary</t>
  </si>
  <si>
    <t>Hungary</t>
  </si>
  <si>
    <t>21 Czech Republic</t>
  </si>
  <si>
    <t>Czech Republic</t>
  </si>
  <si>
    <t>22 Romania</t>
  </si>
  <si>
    <t>Romania</t>
  </si>
  <si>
    <t>23 Sweden</t>
  </si>
  <si>
    <t>Sweden</t>
  </si>
  <si>
    <t>24 Greece</t>
  </si>
  <si>
    <t>Greece</t>
  </si>
  <si>
    <t>25 Denmark</t>
  </si>
  <si>
    <t>Denmark</t>
  </si>
  <si>
    <t>26 Iran</t>
  </si>
  <si>
    <t>Iran</t>
  </si>
  <si>
    <t>27 Hong Kong (S.A.R. of China)</t>
  </si>
  <si>
    <t>Hong Kong (S.A.R. of China)</t>
  </si>
  <si>
    <t>28 Singapore</t>
  </si>
  <si>
    <t>Singapore</t>
  </si>
  <si>
    <t>29 Japan</t>
  </si>
  <si>
    <t>Japan</t>
  </si>
  <si>
    <t>30 China</t>
  </si>
  <si>
    <t>China</t>
  </si>
  <si>
    <t>31 India</t>
  </si>
  <si>
    <t>India</t>
  </si>
  <si>
    <t>32 Venezuela</t>
  </si>
  <si>
    <t>Venezuela</t>
  </si>
  <si>
    <t>33 Brazil</t>
  </si>
  <si>
    <t>Brazil</t>
  </si>
  <si>
    <t>34 Mexico</t>
  </si>
  <si>
    <t>Mexico</t>
  </si>
  <si>
    <t>35 Nigeria</t>
  </si>
  <si>
    <t>Nigeria</t>
  </si>
  <si>
    <t>36 Kenya</t>
  </si>
  <si>
    <t>Kenya</t>
  </si>
  <si>
    <t>37 Tanzania</t>
  </si>
  <si>
    <t>Tanzania</t>
  </si>
  <si>
    <t>38 Israel</t>
  </si>
  <si>
    <t>Israel</t>
  </si>
  <si>
    <t>39 Palestinian Territories</t>
  </si>
  <si>
    <t>Palestinian Territories</t>
  </si>
  <si>
    <t>40 Ghana</t>
  </si>
  <si>
    <t>Ghana</t>
  </si>
  <si>
    <t>41 Uganda</t>
  </si>
  <si>
    <t>Uganda</t>
  </si>
  <si>
    <t>42 Benin</t>
  </si>
  <si>
    <t>Benin</t>
  </si>
  <si>
    <t>43 Madagascar</t>
  </si>
  <si>
    <t>Madagascar</t>
  </si>
  <si>
    <t>44 Malawi</t>
  </si>
  <si>
    <t>Malawi</t>
  </si>
  <si>
    <t>45 South Africa</t>
  </si>
  <si>
    <t>South Africa</t>
  </si>
  <si>
    <t>46 Canada</t>
  </si>
  <si>
    <t>Canada</t>
  </si>
  <si>
    <t>47 Australia</t>
  </si>
  <si>
    <t>Australia</t>
  </si>
  <si>
    <t>48 Philippines</t>
  </si>
  <si>
    <t>Philippines</t>
  </si>
  <si>
    <t>49 Sri Lanka</t>
  </si>
  <si>
    <t>Sri Lanka</t>
  </si>
  <si>
    <t>50 Vietnam</t>
  </si>
  <si>
    <t>Vietnam</t>
  </si>
  <si>
    <t>51 Thailand</t>
  </si>
  <si>
    <t>Thailand</t>
  </si>
  <si>
    <t>52 Cambodia</t>
  </si>
  <si>
    <t>Cambodia</t>
  </si>
  <si>
    <t>53 Laos</t>
  </si>
  <si>
    <t>Laos</t>
  </si>
  <si>
    <t>54 Myanmar</t>
  </si>
  <si>
    <t>Myanmar</t>
  </si>
  <si>
    <t>55 New Zealand</t>
  </si>
  <si>
    <t>New Zealand</t>
  </si>
  <si>
    <t>56 Angola</t>
  </si>
  <si>
    <t>Angola</t>
  </si>
  <si>
    <t>57 Botswana</t>
  </si>
  <si>
    <t>Botswana</t>
  </si>
  <si>
    <t>60 Ethiopia</t>
  </si>
  <si>
    <t>Ethiopia</t>
  </si>
  <si>
    <t>61 Mali</t>
  </si>
  <si>
    <t>Mali</t>
  </si>
  <si>
    <t>62 Mauritania</t>
  </si>
  <si>
    <t>Mauritania</t>
  </si>
  <si>
    <t>63 Mozambique</t>
  </si>
  <si>
    <t>Mozambique</t>
  </si>
  <si>
    <t>64 Niger</t>
  </si>
  <si>
    <t>Niger</t>
  </si>
  <si>
    <t>65 Rwanda</t>
  </si>
  <si>
    <t>Rwanda</t>
  </si>
  <si>
    <t>66 Senegal</t>
  </si>
  <si>
    <t>Senegal</t>
  </si>
  <si>
    <t>67 Zambia</t>
  </si>
  <si>
    <t>Zambia</t>
  </si>
  <si>
    <t>68 South Korea</t>
  </si>
  <si>
    <t>South Korea</t>
  </si>
  <si>
    <t>69 Taiwan (Province of China)</t>
  </si>
  <si>
    <t>Taiwan (Province of China)</t>
  </si>
  <si>
    <t>70 Afghanistan</t>
  </si>
  <si>
    <t>Afghanistan</t>
  </si>
  <si>
    <t>71 Belarus</t>
  </si>
  <si>
    <t>Belarus</t>
  </si>
  <si>
    <t>72 Georgia</t>
  </si>
  <si>
    <t>Georgia</t>
  </si>
  <si>
    <t>73 Kazakhstan</t>
  </si>
  <si>
    <t>Kazakhstan</t>
  </si>
  <si>
    <t>74 Kyrgyzstan</t>
  </si>
  <si>
    <t>Kyrgyzstan</t>
  </si>
  <si>
    <t>75 Republic of Moldova</t>
  </si>
  <si>
    <t>Republic of Moldova</t>
  </si>
  <si>
    <t>76 Russian Federation</t>
  </si>
  <si>
    <t>Russian Federation</t>
  </si>
  <si>
    <t>77 Ukraine</t>
  </si>
  <si>
    <t>Ukraine</t>
  </si>
  <si>
    <t>78 Burkina Faso</t>
  </si>
  <si>
    <t>Burkina Faso</t>
  </si>
  <si>
    <t>79 Cameroon</t>
  </si>
  <si>
    <t>Cameroon</t>
  </si>
  <si>
    <t>80 Sierra Leone</t>
  </si>
  <si>
    <t>Sierra Leone</t>
  </si>
  <si>
    <t>81 Zimbabwe</t>
  </si>
  <si>
    <t>Zimbabwe</t>
  </si>
  <si>
    <t>82 Costa Rica</t>
  </si>
  <si>
    <t>Costa Rica</t>
  </si>
  <si>
    <t>83 Albania</t>
  </si>
  <si>
    <t>Albania</t>
  </si>
  <si>
    <t>84 Algeria</t>
  </si>
  <si>
    <t>Algeria</t>
  </si>
  <si>
    <t>87 Argentina</t>
  </si>
  <si>
    <t>Argentina</t>
  </si>
  <si>
    <t>88 Armenia</t>
  </si>
  <si>
    <t>Armenia</t>
  </si>
  <si>
    <t>89 Austria</t>
  </si>
  <si>
    <t>Austria</t>
  </si>
  <si>
    <t>90 Azerbaijan</t>
  </si>
  <si>
    <t>Azerbaijan</t>
  </si>
  <si>
    <t>92 Bahrain</t>
  </si>
  <si>
    <t>Bahrain</t>
  </si>
  <si>
    <t>94 Belize</t>
  </si>
  <si>
    <t>Belize</t>
  </si>
  <si>
    <t>95 Bhutan</t>
  </si>
  <si>
    <t>Bhutan</t>
  </si>
  <si>
    <t>96 Bolivia</t>
  </si>
  <si>
    <t>Bolivia</t>
  </si>
  <si>
    <t>97 Bosnia and Herzegovina</t>
  </si>
  <si>
    <t>Bosnia and Herzegovina</t>
  </si>
  <si>
    <t>99 Bulgaria</t>
  </si>
  <si>
    <t>Bulgaria</t>
  </si>
  <si>
    <t>100 Burundi</t>
  </si>
  <si>
    <t>Burundi</t>
  </si>
  <si>
    <t>102 Central African Republic</t>
  </si>
  <si>
    <t>Central African Republic</t>
  </si>
  <si>
    <t>103 Chad</t>
  </si>
  <si>
    <t>Chad</t>
  </si>
  <si>
    <t>104 Chile</t>
  </si>
  <si>
    <t>Chile</t>
  </si>
  <si>
    <t>105 Colombia</t>
  </si>
  <si>
    <t>Colombia</t>
  </si>
  <si>
    <t>106 Comoros</t>
  </si>
  <si>
    <t>Comoros</t>
  </si>
  <si>
    <t>107 Congo (Kinshasa)</t>
  </si>
  <si>
    <t>Dem Republic of the Congo</t>
  </si>
  <si>
    <t>108  Republic of the Congo</t>
  </si>
  <si>
    <t>Republic of the Congo</t>
  </si>
  <si>
    <t>109 Croatia</t>
  </si>
  <si>
    <t>Croatia</t>
  </si>
  <si>
    <t>111 Cyprus</t>
  </si>
  <si>
    <t>Cyprus</t>
  </si>
  <si>
    <t>112 Djibouti</t>
  </si>
  <si>
    <t>Djibouti</t>
  </si>
  <si>
    <t>114 Dominican Republic</t>
  </si>
  <si>
    <t>Dominican Republic</t>
  </si>
  <si>
    <t>115 Ecuador</t>
  </si>
  <si>
    <t>Ecuador</t>
  </si>
  <si>
    <t>116 El Salvador</t>
  </si>
  <si>
    <t>El Salvador</t>
  </si>
  <si>
    <t>119 Estonia</t>
  </si>
  <si>
    <t>Estonia</t>
  </si>
  <si>
    <t>121 Finland</t>
  </si>
  <si>
    <t>Finland</t>
  </si>
  <si>
    <t>122 Gabon</t>
  </si>
  <si>
    <t>Gabon</t>
  </si>
  <si>
    <t>124 Guatemala</t>
  </si>
  <si>
    <t>Guatemala</t>
  </si>
  <si>
    <t>125 Guinea</t>
  </si>
  <si>
    <t>Guinea</t>
  </si>
  <si>
    <t>128 Haiti</t>
  </si>
  <si>
    <t>Haiti</t>
  </si>
  <si>
    <t>129 Honduras</t>
  </si>
  <si>
    <t>Honduras</t>
  </si>
  <si>
    <t>130 Iceland</t>
  </si>
  <si>
    <t>Iceland</t>
  </si>
  <si>
    <t>131 Iraq</t>
  </si>
  <si>
    <t>Iraq</t>
  </si>
  <si>
    <t>132 Ireland</t>
  </si>
  <si>
    <t>Ireland</t>
  </si>
  <si>
    <t>134 Côte d Ivoire</t>
  </si>
  <si>
    <t>Côte d Ivoire</t>
  </si>
  <si>
    <t>135 Jamaica</t>
  </si>
  <si>
    <t>Jamaica</t>
  </si>
  <si>
    <t>137 Kuwait</t>
  </si>
  <si>
    <t>Kuwait</t>
  </si>
  <si>
    <t>138 Latvia</t>
  </si>
  <si>
    <t>Latvia</t>
  </si>
  <si>
    <t>139 Lesotho</t>
  </si>
  <si>
    <t>Lesotho</t>
  </si>
  <si>
    <t>140 Liberia</t>
  </si>
  <si>
    <t>Liberia</t>
  </si>
  <si>
    <t>141 Libya</t>
  </si>
  <si>
    <t>Libya</t>
  </si>
  <si>
    <t>143 Lithuania</t>
  </si>
  <si>
    <t>Lithuania</t>
  </si>
  <si>
    <t>144 Luxembourg</t>
  </si>
  <si>
    <t>Luxembourg</t>
  </si>
  <si>
    <t>145 North Macedonia</t>
  </si>
  <si>
    <t>North Macedonia</t>
  </si>
  <si>
    <t>146 Malaysia</t>
  </si>
  <si>
    <t>Malaysia</t>
  </si>
  <si>
    <t>148 Malta</t>
  </si>
  <si>
    <t>Malta</t>
  </si>
  <si>
    <t>150 Mauritius</t>
  </si>
  <si>
    <t>Mauritius</t>
  </si>
  <si>
    <t>153 Mongolia</t>
  </si>
  <si>
    <t>Mongolia</t>
  </si>
  <si>
    <t>154 Montenegro</t>
  </si>
  <si>
    <t>Montenegro</t>
  </si>
  <si>
    <t>155 Namibia</t>
  </si>
  <si>
    <t>Namibia</t>
  </si>
  <si>
    <t>157 Nepal</t>
  </si>
  <si>
    <t>Nepal</t>
  </si>
  <si>
    <t>158 Nicaragua</t>
  </si>
  <si>
    <t>Nicaragua</t>
  </si>
  <si>
    <t>160 Norway</t>
  </si>
  <si>
    <t>Norway</t>
  </si>
  <si>
    <t>161 Oman</t>
  </si>
  <si>
    <t>Oman</t>
  </si>
  <si>
    <t>163 Panama</t>
  </si>
  <si>
    <t>Panama</t>
  </si>
  <si>
    <t>164 Paraguay</t>
  </si>
  <si>
    <t>Paraguay</t>
  </si>
  <si>
    <t>165 Peru</t>
  </si>
  <si>
    <t>Peru</t>
  </si>
  <si>
    <t>166 Portugal</t>
  </si>
  <si>
    <t>Portugal</t>
  </si>
  <si>
    <t>167 Puerto Rico</t>
  </si>
  <si>
    <t>Puerto Rico</t>
  </si>
  <si>
    <t>168 Qatar</t>
  </si>
  <si>
    <t>Qatar</t>
  </si>
  <si>
    <t>173 Serbia</t>
  </si>
  <si>
    <t>Serbia</t>
  </si>
  <si>
    <t>175 Slovakia</t>
  </si>
  <si>
    <t>Slovakia</t>
  </si>
  <si>
    <t>176 Slovenia</t>
  </si>
  <si>
    <t>Slovenia</t>
  </si>
  <si>
    <t>178 Somalia</t>
  </si>
  <si>
    <t>Somalia</t>
  </si>
  <si>
    <t>181 Sudan</t>
  </si>
  <si>
    <t>Sudan</t>
  </si>
  <si>
    <t>182 Suriname</t>
  </si>
  <si>
    <t>Suriname</t>
  </si>
  <si>
    <t>183 Eswatini</t>
  </si>
  <si>
    <t>Eswatini</t>
  </si>
  <si>
    <t>184 Switzerland</t>
  </si>
  <si>
    <t>Switzerland</t>
  </si>
  <si>
    <t>185 Tajikistan</t>
  </si>
  <si>
    <t>Tajikistan</t>
  </si>
  <si>
    <t>186 Gambia</t>
  </si>
  <si>
    <t>Gambia</t>
  </si>
  <si>
    <t>187 Togo</t>
  </si>
  <si>
    <t>Togo</t>
  </si>
  <si>
    <t>189 Trinidad &amp; Tobago</t>
  </si>
  <si>
    <t>Trinidad &amp; Tobago</t>
  </si>
  <si>
    <t>190 Tunisia</t>
  </si>
  <si>
    <t>Tunisia</t>
  </si>
  <si>
    <t>191 Turkmenistan</t>
  </si>
  <si>
    <t>Turkmenistan</t>
  </si>
  <si>
    <t>193 United Arab Emirates</t>
  </si>
  <si>
    <t>United Arab Emirates</t>
  </si>
  <si>
    <t>194 Uruguay</t>
  </si>
  <si>
    <t>Uruguay</t>
  </si>
  <si>
    <t>195 Uzbekistan</t>
  </si>
  <si>
    <t>Uzbekistan</t>
  </si>
  <si>
    <t>197 Yemen</t>
  </si>
  <si>
    <t>Yemen</t>
  </si>
  <si>
    <t>198 Kosovo</t>
  </si>
  <si>
    <t>Kosovo</t>
  </si>
  <si>
    <t>199 Somaliland region</t>
  </si>
  <si>
    <t>Somaliland region</t>
  </si>
  <si>
    <t>202 Northern Cyprus (Territory of Republic of Cyprus)</t>
  </si>
  <si>
    <t>Northern Cyprus (Territory of Republic of Cyprus)</t>
  </si>
  <si>
    <t>203 Nagorno-Karabakh Region</t>
  </si>
  <si>
    <t>Nagorno-Karabakh Region</t>
  </si>
  <si>
    <t>205 South Sudan</t>
  </si>
  <si>
    <t>South Sudan</t>
  </si>
  <si>
    <t>**This data point is not provided due to small sample size.</t>
  </si>
  <si>
    <t>% Yes Anger</t>
  </si>
  <si>
    <t>% Yes Sadness</t>
  </si>
  <si>
    <t>% Yes Worry</t>
  </si>
  <si>
    <t>% Yes Loneliness</t>
  </si>
  <si>
    <t>58 HOLD</t>
  </si>
  <si>
    <t>59 HOLD</t>
  </si>
  <si>
    <t>85 Andorra</t>
  </si>
  <si>
    <t>86 Antigua &amp; Barbuda</t>
  </si>
  <si>
    <t>91 Bahamas</t>
  </si>
  <si>
    <t>93 Barbados</t>
  </si>
  <si>
    <t>98 Brunei</t>
  </si>
  <si>
    <t>101 Cape Verde</t>
  </si>
  <si>
    <t>110 Cuba</t>
  </si>
  <si>
    <t>113 Dominica</t>
  </si>
  <si>
    <t>117 Equatorial Guinea</t>
  </si>
  <si>
    <t>118 Eritrea</t>
  </si>
  <si>
    <t>120 Fiji</t>
  </si>
  <si>
    <t>123 Grenada</t>
  </si>
  <si>
    <t>126 Guinea-Bissau</t>
  </si>
  <si>
    <t>127 Guyana</t>
  </si>
  <si>
    <t>133 Island Nations (11)</t>
  </si>
  <si>
    <t>136 Kiribati</t>
  </si>
  <si>
    <t>142 Lichtenstein</t>
  </si>
  <si>
    <t>147 Maldives</t>
  </si>
  <si>
    <t>149 Marshall Islands</t>
  </si>
  <si>
    <t>151 Micronesia</t>
  </si>
  <si>
    <t>152 Monaco</t>
  </si>
  <si>
    <t>156 Nauru</t>
  </si>
  <si>
    <t>159 North Korea</t>
  </si>
  <si>
    <t>162 Palau</t>
  </si>
  <si>
    <t>169 Saint Lucia</t>
  </si>
  <si>
    <t>170 Samoa</t>
  </si>
  <si>
    <t>171 San Marino</t>
  </si>
  <si>
    <t>172 Sao Tome &amp; Principe</t>
  </si>
  <si>
    <t>174 Seychelles</t>
  </si>
  <si>
    <t>177 Solomon Islands</t>
  </si>
  <si>
    <t>179 St. Kitts &amp; Nevis</t>
  </si>
  <si>
    <t>180 St. Vincent &amp; Grenadines</t>
  </si>
  <si>
    <t>188 Tonga</t>
  </si>
  <si>
    <t>192 Tuvalu</t>
  </si>
  <si>
    <t>196 Vanuatu</t>
  </si>
  <si>
    <t>200 US Hispanic</t>
  </si>
  <si>
    <t>201 Timor Leste</t>
  </si>
  <si>
    <t>204 Papua New Guinea</t>
  </si>
  <si>
    <t>206 Macau</t>
  </si>
  <si>
    <t>207 Reunion Island</t>
  </si>
  <si>
    <t>900 African Country</t>
  </si>
  <si>
    <t>901 Arab Country</t>
  </si>
  <si>
    <t>902 Other Islamic Country</t>
  </si>
  <si>
    <t>903 Other Country</t>
  </si>
  <si>
    <t>907 None</t>
  </si>
  <si>
    <t>997 (None)</t>
  </si>
  <si>
    <t>998 (DK)</t>
  </si>
  <si>
    <t>999 (Refused)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</si>
</sst>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###0.0%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rial"/>
      <family val="2"/>
    </font>
    <font>
      <sz val="9"/>
      <name val="Aptos Narrow"/>
      <family val="2"/>
      <scheme val="minor"/>
    </font>
    <font>
      <b/>
      <sz val="12"/>
      <name val="Aptos Narrow"/>
      <family val="2"/>
      <scheme val="minor"/>
    </font>
    <font>
      <sz val="9"/>
      <name val="Arial"/>
      <family val="2"/>
    </font>
    <font>
      <i/>
      <sz val="11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name val="Arial"/>
      <family val="2"/>
    </font>
    <font>
      <sz val="12"/>
      <name val="Arial"/>
      <family val="2"/>
    </font>
    <font>
      <sz val="9"/>
      <color theme="1"/>
      <name val="Aptos Narrow"/>
      <family val="2"/>
      <scheme val="minor"/>
    </font>
    <font>
      <sz val="9"/>
      <color rgb="FF264A60"/>
      <name val="Arial"/>
      <family val="2"/>
    </font>
    <font>
      <sz val="9"/>
      <color rgb="FF010205"/>
      <name val="Arial"/>
      <family val="2"/>
    </font>
    <font>
      <sz val="9"/>
      <color rgb="FF010205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9F9FB"/>
      </patternFill>
    </fill>
    <fill>
      <patternFill patternType="solid">
        <fgColor rgb="FFE0E0E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152935"/>
      </bottom>
      <diagonal/>
    </border>
    <border>
      <left/>
      <right style="thin">
        <color rgb="FFE0E0E0"/>
      </right>
      <top style="thin">
        <color rgb="FFAEAEAE"/>
      </top>
      <bottom style="thin">
        <color rgb="FF152935"/>
      </bottom>
      <diagonal/>
    </border>
  </borders>
  <cellStyleXfs count="2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2" fillId="0" borderId="0" xfId="0" applyFont="1"/>
    <xf numFmtId="0" fontId="3" fillId="2" borderId="0" xfId="2" applyFont="1" applyFill="1" applyAlignment="1">
      <alignment horizontal="center" wrapText="1"/>
    </xf>
    <xf numFmtId="0" fontId="3" fillId="2" borderId="0" xfId="3" applyFont="1" applyFill="1" applyAlignment="1">
      <alignment horizontal="center" wrapText="1"/>
    </xf>
    <xf numFmtId="0" fontId="3" fillId="0" borderId="0" xfId="3" applyFont="1" applyAlignment="1">
      <alignment horizontal="center" wrapText="1"/>
    </xf>
    <xf numFmtId="0" fontId="4" fillId="0" borderId="0" xfId="0" applyFont="1"/>
    <xf numFmtId="0" fontId="5" fillId="0" borderId="0" xfId="0" applyFont="1"/>
    <xf numFmtId="9" fontId="3" fillId="2" borderId="0" xfId="1" applyFont="1" applyFill="1" applyBorder="1" applyAlignment="1">
      <alignment horizontal="center" wrapText="1"/>
    </xf>
    <xf numFmtId="0" fontId="3" fillId="2" borderId="0" xfId="3" applyFont="1" applyFill="1" applyAlignment="1">
      <alignment horizontal="center" wrapText="1"/>
    </xf>
    <xf numFmtId="9" fontId="3" fillId="0" borderId="0" xfId="1" applyFont="1" applyBorder="1" applyAlignment="1">
      <alignment horizontal="center" wrapText="1"/>
    </xf>
    <xf numFmtId="0" fontId="3" fillId="0" borderId="0" xfId="3" applyFont="1" applyAlignment="1">
      <alignment horizontal="center" wrapText="1"/>
    </xf>
    <xf numFmtId="10" fontId="3" fillId="2" borderId="0" xfId="1" applyNumberFormat="1" applyFont="1" applyFill="1" applyBorder="1" applyAlignment="1">
      <alignment horizontal="center" wrapText="1"/>
    </xf>
    <xf numFmtId="9" fontId="3" fillId="0" borderId="0" xfId="1" applyFont="1" applyFill="1" applyBorder="1" applyAlignment="1">
      <alignment horizontal="center" wrapText="1"/>
    </xf>
    <xf numFmtId="0" fontId="3" fillId="2" borderId="0" xfId="4" applyFont="1" applyFill="1" applyAlignment="1">
      <alignment horizontal="center" wrapText="1"/>
    </xf>
    <xf numFmtId="0" fontId="3" fillId="0" borderId="0" xfId="4" applyFont="1" applyAlignment="1">
      <alignment horizontal="center" wrapText="1"/>
    </xf>
    <xf numFmtId="0" fontId="6" fillId="0" borderId="0" xfId="5" applyFont="1" applyAlignment="1">
      <alignment horizontal="left" vertical="top" wrapText="1"/>
    </xf>
    <xf numFmtId="9" fontId="6" fillId="2" borderId="0" xfId="1" applyFont="1" applyFill="1" applyBorder="1" applyAlignment="1">
      <alignment horizontal="right" vertical="top"/>
    </xf>
    <xf numFmtId="164" fontId="6" fillId="2" borderId="0" xfId="6" applyNumberFormat="1" applyFont="1" applyFill="1" applyAlignment="1">
      <alignment horizontal="right" vertical="top"/>
    </xf>
    <xf numFmtId="9" fontId="6" fillId="3" borderId="0" xfId="1" applyFont="1" applyFill="1" applyBorder="1" applyAlignment="1">
      <alignment horizontal="right" vertical="top"/>
    </xf>
    <xf numFmtId="164" fontId="6" fillId="3" borderId="0" xfId="6" applyNumberFormat="1" applyFont="1" applyFill="1" applyAlignment="1">
      <alignment horizontal="right" vertical="top"/>
    </xf>
    <xf numFmtId="10" fontId="4" fillId="2" borderId="0" xfId="0" applyNumberFormat="1" applyFont="1" applyFill="1"/>
    <xf numFmtId="0" fontId="4" fillId="2" borderId="0" xfId="0" applyFont="1" applyFill="1"/>
    <xf numFmtId="9" fontId="4" fillId="0" borderId="0" xfId="0" applyNumberFormat="1" applyFont="1"/>
    <xf numFmtId="0" fontId="6" fillId="0" borderId="0" xfId="7" applyFont="1" applyAlignment="1">
      <alignment horizontal="left" vertical="top" wrapText="1"/>
    </xf>
    <xf numFmtId="164" fontId="6" fillId="2" borderId="0" xfId="8" applyNumberFormat="1" applyFont="1" applyFill="1" applyAlignment="1">
      <alignment horizontal="right" vertical="top"/>
    </xf>
    <xf numFmtId="164" fontId="6" fillId="3" borderId="0" xfId="8" applyNumberFormat="1" applyFont="1" applyFill="1" applyAlignment="1">
      <alignment horizontal="right" vertical="top"/>
    </xf>
    <xf numFmtId="0" fontId="6" fillId="0" borderId="0" xfId="9" applyFont="1" applyAlignment="1">
      <alignment horizontal="left" vertical="top" wrapText="1"/>
    </xf>
    <xf numFmtId="0" fontId="6" fillId="0" borderId="0" xfId="10" applyFont="1" applyAlignment="1">
      <alignment horizontal="left" vertical="top" wrapText="1"/>
    </xf>
    <xf numFmtId="164" fontId="6" fillId="2" borderId="0" xfId="11" applyNumberFormat="1" applyFont="1" applyFill="1" applyAlignment="1">
      <alignment horizontal="right" vertical="top"/>
    </xf>
    <xf numFmtId="164" fontId="6" fillId="3" borderId="0" xfId="11" applyNumberFormat="1" applyFont="1" applyFill="1" applyAlignment="1">
      <alignment horizontal="right" vertical="top"/>
    </xf>
    <xf numFmtId="0" fontId="7" fillId="0" borderId="0" xfId="0" applyFont="1"/>
    <xf numFmtId="0" fontId="2" fillId="2" borderId="0" xfId="0" applyFont="1" applyFill="1"/>
    <xf numFmtId="10" fontId="2" fillId="2" borderId="0" xfId="0" applyNumberFormat="1" applyFont="1" applyFill="1"/>
    <xf numFmtId="9" fontId="2" fillId="0" borderId="0" xfId="0" applyNumberFormat="1" applyFont="1"/>
    <xf numFmtId="0" fontId="8" fillId="0" borderId="0" xfId="0" applyFont="1"/>
    <xf numFmtId="0" fontId="9" fillId="2" borderId="0" xfId="2" applyFont="1" applyFill="1" applyAlignment="1">
      <alignment horizontal="center" wrapText="1"/>
    </xf>
    <xf numFmtId="0" fontId="9" fillId="2" borderId="0" xfId="3" applyFont="1" applyFill="1" applyAlignment="1">
      <alignment horizontal="center" wrapText="1"/>
    </xf>
    <xf numFmtId="0" fontId="9" fillId="0" borderId="0" xfId="3" applyFont="1" applyAlignment="1">
      <alignment horizontal="center" wrapText="1"/>
    </xf>
    <xf numFmtId="9" fontId="9" fillId="2" borderId="0" xfId="1" applyFont="1" applyFill="1" applyBorder="1" applyAlignment="1">
      <alignment horizontal="center" wrapText="1"/>
    </xf>
    <xf numFmtId="0" fontId="9" fillId="2" borderId="0" xfId="3" applyFont="1" applyFill="1" applyAlignment="1">
      <alignment horizontal="center" wrapText="1"/>
    </xf>
    <xf numFmtId="9" fontId="9" fillId="0" borderId="0" xfId="1" applyFont="1" applyFill="1" applyBorder="1" applyAlignment="1">
      <alignment horizontal="center" wrapText="1"/>
    </xf>
    <xf numFmtId="0" fontId="9" fillId="0" borderId="0" xfId="3" applyFont="1" applyAlignment="1">
      <alignment horizontal="center" wrapText="1"/>
    </xf>
    <xf numFmtId="9" fontId="9" fillId="2" borderId="0" xfId="3" applyNumberFormat="1" applyFont="1" applyFill="1" applyAlignment="1">
      <alignment horizontal="center" wrapText="1"/>
    </xf>
    <xf numFmtId="9" fontId="9" fillId="0" borderId="0" xfId="3" applyNumberFormat="1" applyFont="1" applyAlignment="1">
      <alignment horizontal="center" wrapText="1"/>
    </xf>
    <xf numFmtId="0" fontId="9" fillId="2" borderId="0" xfId="4" applyFont="1" applyFill="1" applyAlignment="1">
      <alignment horizontal="center" wrapText="1"/>
    </xf>
    <xf numFmtId="0" fontId="9" fillId="0" borderId="0" xfId="4" applyFont="1" applyAlignment="1">
      <alignment horizontal="center" wrapText="1"/>
    </xf>
    <xf numFmtId="9" fontId="9" fillId="2" borderId="0" xfId="4" applyNumberFormat="1" applyFont="1" applyFill="1" applyAlignment="1">
      <alignment horizontal="center" wrapText="1"/>
    </xf>
    <xf numFmtId="9" fontId="9" fillId="0" borderId="0" xfId="4" applyNumberFormat="1" applyFont="1" applyAlignment="1">
      <alignment horizontal="center" wrapText="1"/>
    </xf>
    <xf numFmtId="9" fontId="6" fillId="0" borderId="0" xfId="1" applyFont="1" applyFill="1" applyBorder="1" applyAlignment="1">
      <alignment horizontal="right" vertical="top"/>
    </xf>
    <xf numFmtId="164" fontId="6" fillId="0" borderId="0" xfId="6" applyNumberFormat="1" applyFont="1" applyAlignment="1">
      <alignment horizontal="right" vertical="top"/>
    </xf>
    <xf numFmtId="9" fontId="4" fillId="2" borderId="0" xfId="0" applyNumberFormat="1" applyFont="1" applyFill="1"/>
    <xf numFmtId="0" fontId="10" fillId="0" borderId="0" xfId="3" applyFont="1" applyAlignment="1">
      <alignment horizontal="center" wrapText="1"/>
    </xf>
    <xf numFmtId="164" fontId="6" fillId="0" borderId="0" xfId="8" applyNumberFormat="1" applyFont="1" applyAlignment="1">
      <alignment horizontal="right" vertical="top"/>
    </xf>
    <xf numFmtId="165" fontId="6" fillId="2" borderId="0" xfId="12" applyNumberFormat="1" applyFont="1" applyFill="1" applyAlignment="1">
      <alignment horizontal="right" vertical="top"/>
    </xf>
    <xf numFmtId="164" fontId="6" fillId="2" borderId="0" xfId="13" applyNumberFormat="1" applyFont="1" applyFill="1" applyAlignment="1">
      <alignment horizontal="right" vertical="top"/>
    </xf>
    <xf numFmtId="164" fontId="6" fillId="0" borderId="0" xfId="11" applyNumberFormat="1" applyFont="1" applyAlignment="1">
      <alignment horizontal="right" vertical="top"/>
    </xf>
    <xf numFmtId="0" fontId="11" fillId="0" borderId="0" xfId="0" applyFont="1"/>
    <xf numFmtId="0" fontId="12" fillId="0" borderId="0" xfId="5" applyFont="1" applyAlignment="1">
      <alignment horizontal="left" vertical="top" wrapText="1"/>
    </xf>
    <xf numFmtId="9" fontId="13" fillId="2" borderId="0" xfId="1" applyFont="1" applyFill="1" applyBorder="1" applyAlignment="1">
      <alignment horizontal="right" vertical="top"/>
    </xf>
    <xf numFmtId="164" fontId="13" fillId="2" borderId="0" xfId="6" applyNumberFormat="1" applyFont="1" applyFill="1" applyAlignment="1">
      <alignment horizontal="right" vertical="top"/>
    </xf>
    <xf numFmtId="9" fontId="13" fillId="3" borderId="0" xfId="1" applyFont="1" applyFill="1" applyBorder="1" applyAlignment="1">
      <alignment horizontal="right" vertical="top"/>
    </xf>
    <xf numFmtId="164" fontId="13" fillId="3" borderId="0" xfId="6" applyNumberFormat="1" applyFont="1" applyFill="1" applyAlignment="1">
      <alignment horizontal="right" vertical="top"/>
    </xf>
    <xf numFmtId="9" fontId="14" fillId="2" borderId="0" xfId="14" applyNumberFormat="1" applyFont="1" applyFill="1" applyAlignment="1">
      <alignment horizontal="right" vertical="top"/>
    </xf>
    <xf numFmtId="164" fontId="14" fillId="2" borderId="0" xfId="15" applyNumberFormat="1" applyFont="1" applyFill="1" applyAlignment="1">
      <alignment horizontal="right" vertical="top"/>
    </xf>
    <xf numFmtId="9" fontId="11" fillId="0" borderId="0" xfId="0" applyNumberFormat="1" applyFont="1"/>
    <xf numFmtId="0" fontId="12" fillId="0" borderId="0" xfId="7" applyFont="1" applyAlignment="1">
      <alignment horizontal="left" vertical="top" wrapText="1"/>
    </xf>
    <xf numFmtId="164" fontId="13" fillId="2" borderId="0" xfId="8" applyNumberFormat="1" applyFont="1" applyFill="1" applyAlignment="1">
      <alignment horizontal="right" vertical="top"/>
    </xf>
    <xf numFmtId="9" fontId="13" fillId="0" borderId="0" xfId="1" applyFont="1" applyFill="1" applyBorder="1" applyAlignment="1">
      <alignment horizontal="right" vertical="top"/>
    </xf>
    <xf numFmtId="164" fontId="13" fillId="0" borderId="0" xfId="8" applyNumberFormat="1" applyFont="1" applyAlignment="1">
      <alignment horizontal="right" vertical="top"/>
    </xf>
    <xf numFmtId="9" fontId="11" fillId="2" borderId="0" xfId="0" applyNumberFormat="1" applyFont="1" applyFill="1"/>
    <xf numFmtId="0" fontId="11" fillId="2" borderId="0" xfId="0" applyFont="1" applyFill="1"/>
    <xf numFmtId="0" fontId="12" fillId="0" borderId="0" xfId="9" applyFont="1" applyAlignment="1">
      <alignment horizontal="left" vertical="top" wrapText="1"/>
    </xf>
    <xf numFmtId="0" fontId="12" fillId="0" borderId="0" xfId="10" applyFont="1" applyAlignment="1">
      <alignment horizontal="left" vertical="top" wrapText="1"/>
    </xf>
    <xf numFmtId="164" fontId="13" fillId="2" borderId="0" xfId="11" applyNumberFormat="1" applyFont="1" applyFill="1" applyAlignment="1">
      <alignment horizontal="right" vertical="top"/>
    </xf>
    <xf numFmtId="164" fontId="13" fillId="0" borderId="0" xfId="11" applyNumberFormat="1" applyFont="1" applyAlignment="1">
      <alignment horizontal="right" vertical="top"/>
    </xf>
    <xf numFmtId="0" fontId="15" fillId="0" borderId="0" xfId="0" applyFont="1"/>
    <xf numFmtId="9" fontId="12" fillId="2" borderId="0" xfId="1" applyFont="1" applyFill="1" applyBorder="1" applyAlignment="1">
      <alignment horizontal="center" wrapText="1"/>
    </xf>
    <xf numFmtId="0" fontId="12" fillId="2" borderId="0" xfId="4" applyFont="1" applyFill="1" applyAlignment="1">
      <alignment horizontal="center" wrapText="1"/>
    </xf>
    <xf numFmtId="9" fontId="12" fillId="0" borderId="0" xfId="1" applyFont="1" applyBorder="1" applyAlignment="1">
      <alignment horizontal="center" wrapText="1"/>
    </xf>
    <xf numFmtId="0" fontId="12" fillId="0" borderId="0" xfId="4" applyFont="1" applyAlignment="1">
      <alignment horizontal="center" wrapText="1"/>
    </xf>
    <xf numFmtId="9" fontId="12" fillId="0" borderId="0" xfId="1" applyFont="1" applyFill="1" applyBorder="1" applyAlignment="1">
      <alignment horizontal="center" wrapText="1"/>
    </xf>
    <xf numFmtId="0" fontId="12" fillId="4" borderId="0" xfId="5" applyFont="1" applyFill="1" applyAlignment="1">
      <alignment horizontal="left" vertical="top" wrapText="1"/>
    </xf>
    <xf numFmtId="9" fontId="11" fillId="5" borderId="0" xfId="0" applyNumberFormat="1" applyFont="1" applyFill="1"/>
    <xf numFmtId="0" fontId="11" fillId="5" borderId="0" xfId="0" applyFont="1" applyFill="1"/>
    <xf numFmtId="0" fontId="12" fillId="4" borderId="0" xfId="7" applyFont="1" applyFill="1" applyAlignment="1">
      <alignment horizontal="left" vertical="top" wrapText="1"/>
    </xf>
    <xf numFmtId="164" fontId="13" fillId="3" borderId="0" xfId="8" applyNumberFormat="1" applyFont="1" applyFill="1" applyAlignment="1">
      <alignment horizontal="right" vertical="top"/>
    </xf>
    <xf numFmtId="0" fontId="12" fillId="4" borderId="0" xfId="16" applyFont="1" applyFill="1" applyAlignment="1">
      <alignment horizontal="left" vertical="top" wrapText="1"/>
    </xf>
    <xf numFmtId="9" fontId="13" fillId="5" borderId="0" xfId="1" applyFont="1" applyFill="1" applyBorder="1" applyAlignment="1">
      <alignment horizontal="right" vertical="top"/>
    </xf>
    <xf numFmtId="164" fontId="13" fillId="5" borderId="0" xfId="8" applyNumberFormat="1" applyFont="1" applyFill="1" applyAlignment="1">
      <alignment horizontal="right" vertical="top"/>
    </xf>
    <xf numFmtId="0" fontId="12" fillId="4" borderId="0" xfId="10" applyFont="1" applyFill="1" applyAlignment="1">
      <alignment horizontal="left" vertical="top" wrapText="1"/>
    </xf>
    <xf numFmtId="164" fontId="13" fillId="3" borderId="0" xfId="11" applyNumberFormat="1" applyFont="1" applyFill="1" applyAlignment="1">
      <alignment horizontal="right" vertical="top"/>
    </xf>
    <xf numFmtId="0" fontId="3" fillId="6" borderId="0" xfId="3" applyFont="1" applyFill="1" applyAlignment="1">
      <alignment horizontal="center" wrapText="1"/>
    </xf>
    <xf numFmtId="9" fontId="3" fillId="6" borderId="0" xfId="1" applyFont="1" applyFill="1" applyBorder="1" applyAlignment="1">
      <alignment horizontal="center" wrapText="1"/>
    </xf>
    <xf numFmtId="0" fontId="3" fillId="6" borderId="0" xfId="3" applyFont="1" applyFill="1" applyAlignment="1">
      <alignment horizontal="center" wrapText="1"/>
    </xf>
    <xf numFmtId="0" fontId="3" fillId="6" borderId="0" xfId="4" applyFont="1" applyFill="1" applyAlignment="1">
      <alignment horizontal="center" wrapText="1"/>
    </xf>
    <xf numFmtId="0" fontId="12" fillId="0" borderId="1" xfId="17" applyFont="1" applyBorder="1" applyAlignment="1">
      <alignment horizontal="left" vertical="top" wrapText="1"/>
    </xf>
    <xf numFmtId="165" fontId="13" fillId="6" borderId="2" xfId="18" applyNumberFormat="1" applyFont="1" applyFill="1" applyBorder="1" applyAlignment="1">
      <alignment horizontal="right" vertical="top"/>
    </xf>
    <xf numFmtId="164" fontId="13" fillId="6" borderId="3" xfId="19" applyNumberFormat="1" applyFont="1" applyFill="1" applyBorder="1" applyAlignment="1">
      <alignment horizontal="right" vertical="top"/>
    </xf>
    <xf numFmtId="0" fontId="12" fillId="0" borderId="4" xfId="20" applyFont="1" applyBorder="1" applyAlignment="1">
      <alignment horizontal="left" vertical="top" wrapText="1"/>
    </xf>
    <xf numFmtId="165" fontId="13" fillId="6" borderId="5" xfId="21" applyNumberFormat="1" applyFont="1" applyFill="1" applyBorder="1" applyAlignment="1">
      <alignment horizontal="right" vertical="top"/>
    </xf>
    <xf numFmtId="164" fontId="13" fillId="6" borderId="6" xfId="22" applyNumberFormat="1" applyFont="1" applyFill="1" applyBorder="1" applyAlignment="1">
      <alignment horizontal="right" vertical="top"/>
    </xf>
    <xf numFmtId="0" fontId="0" fillId="6" borderId="0" xfId="0" applyFill="1"/>
  </cellXfs>
  <cellStyles count="23">
    <cellStyle name="Normal" xfId="0" builtinId="0"/>
    <cellStyle name="Percent" xfId="1" builtinId="5"/>
    <cellStyle name="style1738534575681" xfId="9" xr:uid="{91A174FD-7C2B-4C72-9A9C-69CA3B7D4416}"/>
    <cellStyle name="style1738534575806" xfId="13" xr:uid="{7E162444-D4F4-4B16-9CEA-997B7617261F}"/>
    <cellStyle name="style1738534575853" xfId="12" xr:uid="{BC871DCD-BDEE-4D1A-B5F4-E5146D5617D7}"/>
    <cellStyle name="style1740507279211" xfId="16" xr:uid="{CE79162E-A0C1-46FF-8197-25C87B86EAE4}"/>
    <cellStyle name="style1740507279351" xfId="15" xr:uid="{E4525ED4-2FF3-4513-8200-3CBD86B34B27}"/>
    <cellStyle name="style1740507279414" xfId="14" xr:uid="{6F2170C5-57CE-472D-B989-23494DCB8D8B}"/>
    <cellStyle name="style1743720240154" xfId="2" xr:uid="{D86DC5DC-1103-4475-A037-295C3E9332EC}"/>
    <cellStyle name="style1743720240201" xfId="3" xr:uid="{D6957479-73F6-4845-B77D-3777B9C38C11}"/>
    <cellStyle name="style1743720240310" xfId="4" xr:uid="{793496D9-ED4B-4C6C-A0A6-671CDD3ACAA9}"/>
    <cellStyle name="style1743720240529" xfId="5" xr:uid="{61AFA11E-FB03-45CC-B65F-552A00DCDD1A}"/>
    <cellStyle name="style1743720240545" xfId="7" xr:uid="{7F5F4A29-1FDE-4985-B21C-477178CB1F64}"/>
    <cellStyle name="style1743720240607" xfId="10" xr:uid="{46E122BE-D15C-47FF-AB6E-FD39D024BF3E}"/>
    <cellStyle name="style1743720240654" xfId="6" xr:uid="{140EC8F5-E116-47EE-8796-1340C6343ADF}"/>
    <cellStyle name="style1743720240748" xfId="8" xr:uid="{D5432961-6052-47E7-8F47-75638A82F410}"/>
    <cellStyle name="style1743720241373" xfId="11" xr:uid="{3E5107D3-685C-4869-A17C-BC30B3A2BF86}"/>
    <cellStyle name="style1771180452805" xfId="17" xr:uid="{0C9CCC00-0657-4D36-A9C7-3756C01293A3}"/>
    <cellStyle name="style1771180452836" xfId="20" xr:uid="{46BD04A8-2600-44C8-89A6-8752185F0CF6}"/>
    <cellStyle name="style1771180453008" xfId="19" xr:uid="{8183E843-C2FC-4838-BDAC-809474E261CA}"/>
    <cellStyle name="style1771180453055" xfId="18" xr:uid="{B858ABAE-793D-42E6-95FB-226C784D6909}"/>
    <cellStyle name="style1771180454101" xfId="22" xr:uid="{9D88BE6E-F6E5-4316-8A9C-9AEFA1D3FF6B}"/>
    <cellStyle name="style1771180454164" xfId="21" xr:uid="{4879AE4F-9576-4283-8B04-A8645CB1B29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3A8F7-59AB-41EA-8566-5153EBABC532}">
  <sheetPr>
    <tabColor rgb="FF92D050"/>
  </sheetPr>
  <dimension ref="A1:AH173"/>
  <sheetViews>
    <sheetView tabSelected="1" zoomScale="68" zoomScaleNormal="68" workbookViewId="0">
      <selection sqref="A1:XFD1048576"/>
    </sheetView>
  </sheetViews>
  <sheetFormatPr defaultRowHeight="15" x14ac:dyDescent="0.25"/>
  <cols>
    <col min="1" max="1" width="45.85546875" style="1" bestFit="1" customWidth="1"/>
    <col min="2" max="2" width="45.85546875" style="1" customWidth="1"/>
    <col min="3" max="4" width="15" style="31" customWidth="1"/>
    <col min="5" max="6" width="15" style="1" customWidth="1"/>
    <col min="7" max="8" width="15" style="31" customWidth="1"/>
    <col min="9" max="10" width="15" style="1" customWidth="1"/>
    <col min="11" max="12" width="15" style="31" customWidth="1"/>
    <col min="13" max="14" width="15" style="1" customWidth="1"/>
    <col min="15" max="16" width="15" style="31" customWidth="1"/>
    <col min="17" max="18" width="15" style="1" customWidth="1"/>
    <col min="19" max="20" width="15" style="31" customWidth="1"/>
    <col min="21" max="22" width="15" style="1" customWidth="1"/>
    <col min="23" max="24" width="15" style="31" customWidth="1"/>
    <col min="25" max="26" width="15" style="1" customWidth="1"/>
    <col min="27" max="28" width="15" style="31" customWidth="1"/>
    <col min="29" max="30" width="15" style="1" customWidth="1"/>
    <col min="31" max="31" width="15.85546875" style="32" customWidth="1"/>
    <col min="32" max="32" width="15.85546875" style="31" customWidth="1"/>
    <col min="33" max="33" width="15.85546875" style="33" customWidth="1"/>
    <col min="34" max="34" width="15.85546875" style="1" customWidth="1"/>
    <col min="35" max="16384" width="9.140625" style="1"/>
  </cols>
  <sheetData>
    <row r="1" spans="1:34" s="5" customFormat="1" ht="17.100000000000001" customHeight="1" x14ac:dyDescent="0.25">
      <c r="A1" s="1"/>
      <c r="B1" s="1"/>
      <c r="C1" s="2" t="s">
        <v>0</v>
      </c>
      <c r="D1" s="3"/>
      <c r="E1" s="4" t="s">
        <v>1</v>
      </c>
      <c r="F1" s="4"/>
      <c r="G1" s="3" t="s">
        <v>2</v>
      </c>
      <c r="H1" s="3"/>
      <c r="I1" s="4" t="s">
        <v>3</v>
      </c>
      <c r="J1" s="4"/>
      <c r="K1" s="3" t="s">
        <v>4</v>
      </c>
      <c r="L1" s="3"/>
      <c r="M1" s="4" t="s">
        <v>5</v>
      </c>
      <c r="N1" s="4"/>
      <c r="O1" s="3" t="s">
        <v>6</v>
      </c>
      <c r="P1" s="3"/>
      <c r="Q1" s="4" t="s">
        <v>7</v>
      </c>
      <c r="R1" s="4"/>
      <c r="S1" s="3" t="s">
        <v>8</v>
      </c>
      <c r="T1" s="3"/>
      <c r="U1" s="4" t="s">
        <v>9</v>
      </c>
      <c r="V1" s="4"/>
      <c r="W1" s="3" t="s">
        <v>10</v>
      </c>
      <c r="X1" s="3"/>
      <c r="Y1" s="4" t="s">
        <v>11</v>
      </c>
      <c r="Z1" s="4"/>
      <c r="AA1" s="3" t="s">
        <v>12</v>
      </c>
      <c r="AB1" s="3"/>
      <c r="AC1" s="4" t="s">
        <v>13</v>
      </c>
      <c r="AD1" s="4"/>
      <c r="AE1" s="3" t="s">
        <v>14</v>
      </c>
      <c r="AF1" s="3"/>
      <c r="AG1" s="4" t="s">
        <v>15</v>
      </c>
      <c r="AH1" s="4"/>
    </row>
    <row r="2" spans="1:34" s="6" customFormat="1" ht="17.100000000000001" customHeight="1" x14ac:dyDescent="0.25">
      <c r="C2" s="7" t="s">
        <v>16</v>
      </c>
      <c r="D2" s="8" t="s">
        <v>17</v>
      </c>
      <c r="E2" s="9" t="s">
        <v>16</v>
      </c>
      <c r="F2" s="10" t="s">
        <v>17</v>
      </c>
      <c r="G2" s="7" t="s">
        <v>16</v>
      </c>
      <c r="H2" s="8" t="s">
        <v>17</v>
      </c>
      <c r="I2" s="9" t="s">
        <v>16</v>
      </c>
      <c r="J2" s="10" t="s">
        <v>17</v>
      </c>
      <c r="K2" s="7" t="s">
        <v>16</v>
      </c>
      <c r="L2" s="8" t="s">
        <v>17</v>
      </c>
      <c r="M2" s="9" t="s">
        <v>16</v>
      </c>
      <c r="N2" s="10" t="s">
        <v>17</v>
      </c>
      <c r="O2" s="7" t="s">
        <v>16</v>
      </c>
      <c r="P2" s="8" t="s">
        <v>17</v>
      </c>
      <c r="Q2" s="9" t="s">
        <v>16</v>
      </c>
      <c r="R2" s="10" t="s">
        <v>17</v>
      </c>
      <c r="S2" s="7" t="s">
        <v>16</v>
      </c>
      <c r="T2" s="8" t="s">
        <v>17</v>
      </c>
      <c r="U2" s="9" t="s">
        <v>16</v>
      </c>
      <c r="V2" s="10" t="s">
        <v>17</v>
      </c>
      <c r="W2" s="7" t="s">
        <v>16</v>
      </c>
      <c r="X2" s="8" t="s">
        <v>17</v>
      </c>
      <c r="Y2" s="9" t="s">
        <v>16</v>
      </c>
      <c r="Z2" s="10" t="s">
        <v>17</v>
      </c>
      <c r="AA2" s="7" t="s">
        <v>16</v>
      </c>
      <c r="AB2" s="8" t="s">
        <v>17</v>
      </c>
      <c r="AC2" s="9" t="s">
        <v>16</v>
      </c>
      <c r="AD2" s="10" t="s">
        <v>17</v>
      </c>
      <c r="AE2" s="11" t="s">
        <v>16</v>
      </c>
      <c r="AF2" s="8" t="s">
        <v>17</v>
      </c>
      <c r="AG2" s="12" t="s">
        <v>16</v>
      </c>
      <c r="AH2" s="10" t="s">
        <v>17</v>
      </c>
    </row>
    <row r="3" spans="1:34" s="6" customFormat="1" ht="17.100000000000001" customHeight="1" x14ac:dyDescent="0.25">
      <c r="A3" s="6" t="s">
        <v>18</v>
      </c>
      <c r="B3" s="6" t="s">
        <v>18</v>
      </c>
      <c r="C3" s="7"/>
      <c r="D3" s="13" t="s">
        <v>19</v>
      </c>
      <c r="E3" s="9"/>
      <c r="F3" s="14" t="s">
        <v>19</v>
      </c>
      <c r="G3" s="7"/>
      <c r="H3" s="13" t="s">
        <v>19</v>
      </c>
      <c r="I3" s="9"/>
      <c r="J3" s="14" t="s">
        <v>19</v>
      </c>
      <c r="K3" s="7"/>
      <c r="L3" s="13" t="s">
        <v>19</v>
      </c>
      <c r="M3" s="9"/>
      <c r="N3" s="14" t="s">
        <v>19</v>
      </c>
      <c r="O3" s="7"/>
      <c r="P3" s="13" t="s">
        <v>19</v>
      </c>
      <c r="Q3" s="9"/>
      <c r="R3" s="14" t="s">
        <v>19</v>
      </c>
      <c r="S3" s="7"/>
      <c r="T3" s="13" t="s">
        <v>19</v>
      </c>
      <c r="U3" s="9"/>
      <c r="V3" s="14" t="s">
        <v>19</v>
      </c>
      <c r="W3" s="7"/>
      <c r="X3" s="13" t="s">
        <v>19</v>
      </c>
      <c r="Y3" s="9"/>
      <c r="Z3" s="14" t="s">
        <v>19</v>
      </c>
      <c r="AA3" s="7"/>
      <c r="AB3" s="13" t="s">
        <v>19</v>
      </c>
      <c r="AC3" s="9"/>
      <c r="AD3" s="14" t="s">
        <v>19</v>
      </c>
      <c r="AE3" s="11"/>
      <c r="AF3" s="13" t="s">
        <v>19</v>
      </c>
      <c r="AG3" s="12"/>
      <c r="AH3" s="14" t="s">
        <v>19</v>
      </c>
    </row>
    <row r="4" spans="1:34" s="5" customFormat="1" ht="17.100000000000001" customHeight="1" x14ac:dyDescent="0.2">
      <c r="A4" s="15" t="s">
        <v>20</v>
      </c>
      <c r="B4" s="15" t="s">
        <v>21</v>
      </c>
      <c r="C4" s="16">
        <v>0.41505012450558876</v>
      </c>
      <c r="D4" s="17">
        <v>341893</v>
      </c>
      <c r="E4" s="18">
        <v>0.41753964934928711</v>
      </c>
      <c r="F4" s="19">
        <v>523415</v>
      </c>
      <c r="G4" s="16">
        <v>0.41884283372942782</v>
      </c>
      <c r="H4" s="17">
        <v>542542</v>
      </c>
      <c r="I4" s="18">
        <v>0.42164762337772366</v>
      </c>
      <c r="J4" s="19">
        <v>459062</v>
      </c>
      <c r="K4" s="16">
        <v>0.42225129910145265</v>
      </c>
      <c r="L4" s="17">
        <v>367909</v>
      </c>
      <c r="M4" s="18">
        <v>0.4219273683724396</v>
      </c>
      <c r="N4" s="19">
        <v>275845</v>
      </c>
      <c r="O4" s="16">
        <v>0.42359142253851911</v>
      </c>
      <c r="P4" s="17">
        <v>274149</v>
      </c>
      <c r="Q4" s="18">
        <v>0.42626222992989599</v>
      </c>
      <c r="R4" s="19">
        <v>271427</v>
      </c>
      <c r="S4" s="16">
        <v>0.44152464654497436</v>
      </c>
      <c r="T4" s="17">
        <v>230852</v>
      </c>
      <c r="U4" s="18">
        <v>0.46089880454336174</v>
      </c>
      <c r="V4" s="19">
        <v>141677</v>
      </c>
      <c r="W4" s="16">
        <v>0.51315475185920567</v>
      </c>
      <c r="X4" s="17">
        <v>111315</v>
      </c>
      <c r="Y4" s="18">
        <v>0.52446067254006801</v>
      </c>
      <c r="Z4" s="19">
        <v>84748</v>
      </c>
      <c r="AA4" s="16">
        <v>0.5276874685275238</v>
      </c>
      <c r="AB4" s="17">
        <v>139435</v>
      </c>
      <c r="AC4" s="18">
        <v>0.4970701698225376</v>
      </c>
      <c r="AD4" s="19">
        <v>158188</v>
      </c>
      <c r="AE4" s="20">
        <v>0.49895786932573521</v>
      </c>
      <c r="AF4" s="21">
        <v>208321</v>
      </c>
      <c r="AG4" s="22">
        <v>0.4986543922321463</v>
      </c>
      <c r="AH4" s="5">
        <v>233931</v>
      </c>
    </row>
    <row r="5" spans="1:34" s="5" customFormat="1" ht="17.100000000000001" customHeight="1" x14ac:dyDescent="0.2">
      <c r="A5" s="23" t="s">
        <v>22</v>
      </c>
      <c r="B5" s="15" t="s">
        <v>23</v>
      </c>
      <c r="C5" s="16">
        <v>0.38336976178750093</v>
      </c>
      <c r="D5" s="24">
        <v>687</v>
      </c>
      <c r="E5" s="18">
        <v>0.40527595017576834</v>
      </c>
      <c r="F5" s="25">
        <v>2189</v>
      </c>
      <c r="G5" s="16">
        <v>0.43641178972861527</v>
      </c>
      <c r="H5" s="24">
        <v>2943</v>
      </c>
      <c r="I5" s="18">
        <v>0.47753966597961256</v>
      </c>
      <c r="J5" s="25">
        <v>2920</v>
      </c>
      <c r="K5" s="16">
        <v>0.45213387178705383</v>
      </c>
      <c r="L5" s="24">
        <v>1676</v>
      </c>
      <c r="M5" s="18">
        <v>0.43169693640439499</v>
      </c>
      <c r="N5" s="25">
        <v>894</v>
      </c>
      <c r="O5" s="16">
        <v>0.38881415482213083</v>
      </c>
      <c r="P5" s="24">
        <v>885</v>
      </c>
      <c r="Q5" s="18">
        <v>0.45978004023013186</v>
      </c>
      <c r="R5" s="25">
        <v>916</v>
      </c>
      <c r="S5" s="16">
        <v>0.48999071685439405</v>
      </c>
      <c r="T5" s="24">
        <v>921</v>
      </c>
      <c r="U5" s="18">
        <v>0.5233616991523089</v>
      </c>
      <c r="V5" s="25">
        <v>1192</v>
      </c>
      <c r="W5" s="16">
        <v>0.51638391229557956</v>
      </c>
      <c r="X5" s="24">
        <v>1337</v>
      </c>
      <c r="Y5" s="18">
        <v>0.51507458945766615</v>
      </c>
      <c r="Z5" s="25">
        <v>1262</v>
      </c>
      <c r="AA5" s="16">
        <v>0.48568456022108059</v>
      </c>
      <c r="AB5" s="24">
        <v>948</v>
      </c>
      <c r="AC5" s="18">
        <v>0.49756015754515232</v>
      </c>
      <c r="AD5" s="25">
        <v>772</v>
      </c>
      <c r="AE5" s="20">
        <v>0.53565309001142447</v>
      </c>
      <c r="AF5" s="21">
        <v>769</v>
      </c>
      <c r="AG5" s="22">
        <v>0.57444309282766814</v>
      </c>
      <c r="AH5" s="5">
        <v>760</v>
      </c>
    </row>
    <row r="6" spans="1:34" s="5" customFormat="1" ht="17.100000000000001" customHeight="1" x14ac:dyDescent="0.2">
      <c r="A6" s="23" t="s">
        <v>24</v>
      </c>
      <c r="B6" s="15" t="s">
        <v>25</v>
      </c>
      <c r="C6" s="16"/>
      <c r="D6" s="24">
        <v>0</v>
      </c>
      <c r="E6" s="18">
        <v>0.37898026458991646</v>
      </c>
      <c r="F6" s="25">
        <v>478</v>
      </c>
      <c r="G6" s="16">
        <v>0.34436538411084855</v>
      </c>
      <c r="H6" s="24">
        <v>848</v>
      </c>
      <c r="I6" s="18">
        <v>0.33327981361674408</v>
      </c>
      <c r="J6" s="25">
        <v>1017</v>
      </c>
      <c r="K6" s="16">
        <v>0.28745757082110662</v>
      </c>
      <c r="L6" s="24">
        <v>697</v>
      </c>
      <c r="M6" s="18">
        <v>0.28335929539677734</v>
      </c>
      <c r="N6" s="25">
        <v>514</v>
      </c>
      <c r="O6" s="16">
        <v>0.29999425531692225</v>
      </c>
      <c r="P6" s="24">
        <v>523</v>
      </c>
      <c r="Q6" s="18">
        <v>0.31947958020710593</v>
      </c>
      <c r="R6" s="25">
        <v>559</v>
      </c>
      <c r="S6" s="16">
        <v>0.39992853791772653</v>
      </c>
      <c r="T6" s="24">
        <v>557</v>
      </c>
      <c r="U6" s="18">
        <v>0.44378453936787987</v>
      </c>
      <c r="V6" s="25">
        <v>558</v>
      </c>
      <c r="W6" s="16">
        <v>0.42118098015842959</v>
      </c>
      <c r="X6" s="24">
        <v>756</v>
      </c>
      <c r="Y6" s="18">
        <v>0.37817365955696502</v>
      </c>
      <c r="Z6" s="25">
        <v>924</v>
      </c>
      <c r="AA6" s="16">
        <v>0.37677555536588808</v>
      </c>
      <c r="AB6" s="24">
        <v>947</v>
      </c>
      <c r="AC6" s="18">
        <v>0.44718949177898437</v>
      </c>
      <c r="AD6" s="25">
        <v>737</v>
      </c>
      <c r="AE6" s="20">
        <v>0.48565778661807246</v>
      </c>
      <c r="AF6" s="21">
        <v>588</v>
      </c>
      <c r="AG6" s="22">
        <v>0.46568775992857858</v>
      </c>
      <c r="AH6" s="5">
        <v>575</v>
      </c>
    </row>
    <row r="7" spans="1:34" s="5" customFormat="1" ht="17.100000000000001" customHeight="1" x14ac:dyDescent="0.2">
      <c r="A7" s="23" t="s">
        <v>26</v>
      </c>
      <c r="B7" s="15" t="s">
        <v>27</v>
      </c>
      <c r="C7" s="16">
        <v>0.51838018292290888</v>
      </c>
      <c r="D7" s="24">
        <v>582</v>
      </c>
      <c r="E7" s="18">
        <v>0.49750977138766167</v>
      </c>
      <c r="F7" s="25">
        <v>1122</v>
      </c>
      <c r="G7" s="16">
        <v>0.48268173156156818</v>
      </c>
      <c r="H7" s="24">
        <v>1423</v>
      </c>
      <c r="I7" s="18">
        <v>0.52689212384642037</v>
      </c>
      <c r="J7" s="25">
        <v>1479</v>
      </c>
      <c r="K7" s="16">
        <v>0.48781251574394308</v>
      </c>
      <c r="L7" s="24">
        <v>1313</v>
      </c>
      <c r="M7" s="18">
        <v>0.4610234976544797</v>
      </c>
      <c r="N7" s="25">
        <v>1086</v>
      </c>
      <c r="O7" s="16">
        <v>0.42545356630676218</v>
      </c>
      <c r="P7" s="24">
        <v>1092</v>
      </c>
      <c r="Q7" s="18">
        <v>0.43698151474445057</v>
      </c>
      <c r="R7" s="25">
        <v>1054</v>
      </c>
      <c r="S7" s="16">
        <v>0.44869933616270063</v>
      </c>
      <c r="T7" s="24">
        <v>967</v>
      </c>
      <c r="U7" s="18">
        <v>0.50158060105672175</v>
      </c>
      <c r="V7" s="25">
        <v>887</v>
      </c>
      <c r="W7" s="16">
        <v>0.57581245877700127</v>
      </c>
      <c r="X7" s="24">
        <v>895</v>
      </c>
      <c r="Y7" s="18">
        <v>0.64683037887523664</v>
      </c>
      <c r="Z7" s="25">
        <v>902</v>
      </c>
      <c r="AA7" s="16">
        <v>0.67330741540121231</v>
      </c>
      <c r="AB7" s="24">
        <v>910</v>
      </c>
      <c r="AC7" s="18">
        <v>0.68473345826316878</v>
      </c>
      <c r="AD7" s="25">
        <v>825</v>
      </c>
      <c r="AE7" s="20">
        <v>0.64441746930513499</v>
      </c>
      <c r="AF7" s="21">
        <v>784</v>
      </c>
      <c r="AG7" s="22">
        <v>0.59093995225755636</v>
      </c>
      <c r="AH7" s="5">
        <v>759</v>
      </c>
    </row>
    <row r="8" spans="1:34" s="5" customFormat="1" ht="17.100000000000001" customHeight="1" x14ac:dyDescent="0.2">
      <c r="A8" s="23" t="s">
        <v>28</v>
      </c>
      <c r="B8" s="15" t="s">
        <v>29</v>
      </c>
      <c r="C8" s="16">
        <v>0.41378847422677484</v>
      </c>
      <c r="D8" s="24">
        <v>761</v>
      </c>
      <c r="E8" s="18">
        <v>0.41003327958391084</v>
      </c>
      <c r="F8" s="25">
        <v>1467</v>
      </c>
      <c r="G8" s="16">
        <v>0.38758923379080712</v>
      </c>
      <c r="H8" s="24">
        <v>1789</v>
      </c>
      <c r="I8" s="18">
        <v>0.36619427593972093</v>
      </c>
      <c r="J8" s="25">
        <v>1848</v>
      </c>
      <c r="K8" s="16">
        <v>0.36381241017494237</v>
      </c>
      <c r="L8" s="24">
        <v>1594</v>
      </c>
      <c r="M8" s="18">
        <v>0.37642770520788654</v>
      </c>
      <c r="N8" s="25">
        <v>1370</v>
      </c>
      <c r="O8" s="16">
        <v>0.39420690815438697</v>
      </c>
      <c r="P8" s="24">
        <v>1309</v>
      </c>
      <c r="Q8" s="18">
        <v>0.38078906032310367</v>
      </c>
      <c r="R8" s="25">
        <v>1399</v>
      </c>
      <c r="S8" s="16">
        <v>0.38440025539920375</v>
      </c>
      <c r="T8" s="24">
        <v>1339</v>
      </c>
      <c r="U8" s="18">
        <v>0.35926016376564263</v>
      </c>
      <c r="V8" s="25">
        <v>1496</v>
      </c>
      <c r="W8" s="16">
        <v>0.35204910971310827</v>
      </c>
      <c r="X8" s="24">
        <v>1563</v>
      </c>
      <c r="Y8" s="18">
        <v>0.30830852956058741</v>
      </c>
      <c r="Z8" s="25">
        <v>1658</v>
      </c>
      <c r="AA8" s="16">
        <v>0.28665146877573672</v>
      </c>
      <c r="AB8" s="24">
        <v>1726</v>
      </c>
      <c r="AC8" s="18">
        <v>0.27926592931483041</v>
      </c>
      <c r="AD8" s="25">
        <v>1652</v>
      </c>
      <c r="AE8" s="20">
        <v>0.28113911997903818</v>
      </c>
      <c r="AF8" s="21">
        <v>1680</v>
      </c>
      <c r="AG8" s="22">
        <v>0.275770858857257</v>
      </c>
      <c r="AH8" s="5">
        <v>1638</v>
      </c>
    </row>
    <row r="9" spans="1:34" s="5" customFormat="1" ht="17.100000000000001" customHeight="1" x14ac:dyDescent="0.2">
      <c r="A9" s="23" t="s">
        <v>30</v>
      </c>
      <c r="B9" s="15" t="s">
        <v>31</v>
      </c>
      <c r="C9" s="16">
        <v>0.42056825734220921</v>
      </c>
      <c r="D9" s="24">
        <v>551</v>
      </c>
      <c r="E9" s="18">
        <v>0.44670078140526853</v>
      </c>
      <c r="F9" s="25">
        <v>1103</v>
      </c>
      <c r="G9" s="16">
        <v>0.49042210312326173</v>
      </c>
      <c r="H9" s="24">
        <v>1382</v>
      </c>
      <c r="I9" s="18">
        <v>0.48133203472947056</v>
      </c>
      <c r="J9" s="25">
        <v>1405</v>
      </c>
      <c r="K9" s="16">
        <v>0.42514694770997863</v>
      </c>
      <c r="L9" s="24">
        <v>1116</v>
      </c>
      <c r="M9" s="18">
        <v>0.37469969618706156</v>
      </c>
      <c r="N9" s="25">
        <v>816</v>
      </c>
      <c r="O9" s="16">
        <v>0.33843920208419825</v>
      </c>
      <c r="P9" s="24">
        <v>771</v>
      </c>
      <c r="Q9" s="18">
        <v>0.37840208728893487</v>
      </c>
      <c r="R9" s="25">
        <v>749</v>
      </c>
      <c r="S9" s="16">
        <v>0.37950742249359826</v>
      </c>
      <c r="T9" s="24">
        <v>474</v>
      </c>
      <c r="U9" s="18" t="s">
        <v>32</v>
      </c>
      <c r="V9" s="25" t="s">
        <v>32</v>
      </c>
      <c r="W9" s="16"/>
      <c r="X9" s="24">
        <v>0</v>
      </c>
      <c r="Y9" s="18">
        <v>0.57246017215912826</v>
      </c>
      <c r="Z9" s="25">
        <v>306</v>
      </c>
      <c r="AA9" s="16">
        <v>0.51882863875646956</v>
      </c>
      <c r="AB9" s="24">
        <v>460</v>
      </c>
      <c r="AC9" s="18">
        <v>0.51081983655727914</v>
      </c>
      <c r="AD9" s="25">
        <v>627</v>
      </c>
      <c r="AE9" s="20">
        <v>0.48543566418121459</v>
      </c>
      <c r="AF9" s="21">
        <v>449</v>
      </c>
      <c r="AG9" s="22">
        <v>0.50218521875058464</v>
      </c>
      <c r="AH9" s="5">
        <v>436</v>
      </c>
    </row>
    <row r="10" spans="1:34" s="5" customFormat="1" ht="17.100000000000001" customHeight="1" x14ac:dyDescent="0.2">
      <c r="A10" s="23" t="s">
        <v>33</v>
      </c>
      <c r="B10" s="15" t="s">
        <v>34</v>
      </c>
      <c r="C10" s="16">
        <v>0.35691313398849422</v>
      </c>
      <c r="D10" s="24">
        <v>557</v>
      </c>
      <c r="E10" s="18">
        <v>0.4266984290358164</v>
      </c>
      <c r="F10" s="25">
        <v>1045</v>
      </c>
      <c r="G10" s="16">
        <v>0.55230069781578472</v>
      </c>
      <c r="H10" s="24">
        <v>1146</v>
      </c>
      <c r="I10" s="18">
        <v>0.67340609449327882</v>
      </c>
      <c r="J10" s="25">
        <v>1089</v>
      </c>
      <c r="K10" s="16">
        <v>0.740554778220615</v>
      </c>
      <c r="L10" s="24">
        <v>601</v>
      </c>
      <c r="M10" s="18">
        <v>0.64786305815337819</v>
      </c>
      <c r="N10" s="25">
        <v>355</v>
      </c>
      <c r="O10" s="16" t="s">
        <v>32</v>
      </c>
      <c r="P10" s="24" t="s">
        <v>32</v>
      </c>
      <c r="Q10" s="18" t="s">
        <v>32</v>
      </c>
      <c r="R10" s="25" t="s">
        <v>32</v>
      </c>
      <c r="S10" s="16"/>
      <c r="T10" s="24">
        <v>0</v>
      </c>
      <c r="U10" s="18"/>
      <c r="V10" s="25">
        <v>0</v>
      </c>
      <c r="W10" s="16"/>
      <c r="X10" s="24">
        <v>0</v>
      </c>
      <c r="Y10" s="18"/>
      <c r="Z10" s="25">
        <v>0</v>
      </c>
      <c r="AA10" s="16"/>
      <c r="AB10" s="24">
        <v>0</v>
      </c>
      <c r="AC10" s="18"/>
      <c r="AD10" s="25">
        <v>0</v>
      </c>
      <c r="AE10" s="20">
        <v>0</v>
      </c>
      <c r="AF10" s="21">
        <v>0</v>
      </c>
      <c r="AG10" s="22">
        <v>0</v>
      </c>
      <c r="AH10" s="5">
        <v>0</v>
      </c>
    </row>
    <row r="11" spans="1:34" s="5" customFormat="1" ht="17.100000000000001" customHeight="1" x14ac:dyDescent="0.2">
      <c r="A11" s="26" t="s">
        <v>35</v>
      </c>
      <c r="B11" s="15" t="s">
        <v>36</v>
      </c>
      <c r="C11" s="16">
        <v>0.48643049416874073</v>
      </c>
      <c r="D11" s="24">
        <v>631</v>
      </c>
      <c r="E11" s="18">
        <v>0.52163363913084382</v>
      </c>
      <c r="F11" s="25">
        <v>896</v>
      </c>
      <c r="G11" s="16">
        <v>0.54441052003106416</v>
      </c>
      <c r="H11" s="24">
        <v>1138</v>
      </c>
      <c r="I11" s="18">
        <v>0.59718376833891129</v>
      </c>
      <c r="J11" s="25">
        <v>1174</v>
      </c>
      <c r="K11" s="16">
        <v>0.5666337017605898</v>
      </c>
      <c r="L11" s="24">
        <v>1191</v>
      </c>
      <c r="M11" s="18">
        <v>0.55184344510411665</v>
      </c>
      <c r="N11" s="25">
        <v>936</v>
      </c>
      <c r="O11" s="16">
        <v>0.52292513322231748</v>
      </c>
      <c r="P11" s="24">
        <v>902</v>
      </c>
      <c r="Q11" s="18">
        <v>0.56242018738274679</v>
      </c>
      <c r="R11" s="25">
        <v>1138</v>
      </c>
      <c r="S11" s="16">
        <v>0.59536012457488363</v>
      </c>
      <c r="T11" s="24">
        <v>1185</v>
      </c>
      <c r="U11" s="18">
        <v>0.61386700139143635</v>
      </c>
      <c r="V11" s="25">
        <v>1389</v>
      </c>
      <c r="W11" s="16">
        <v>0.64827038340987309</v>
      </c>
      <c r="X11" s="24">
        <v>1289</v>
      </c>
      <c r="Y11" s="18">
        <v>0.66216357214965738</v>
      </c>
      <c r="Z11" s="25">
        <v>1291</v>
      </c>
      <c r="AA11" s="16">
        <v>0.68195369899678726</v>
      </c>
      <c r="AB11" s="24">
        <v>1151</v>
      </c>
      <c r="AC11" s="18">
        <v>0.68245513338086006</v>
      </c>
      <c r="AD11" s="25">
        <v>1130</v>
      </c>
      <c r="AE11" s="20">
        <v>0.69204031026977986</v>
      </c>
      <c r="AF11" s="21">
        <v>1119</v>
      </c>
      <c r="AG11" s="22">
        <v>0.65715961963433955</v>
      </c>
      <c r="AH11" s="5">
        <v>1029</v>
      </c>
    </row>
    <row r="12" spans="1:34" s="5" customFormat="1" ht="17.100000000000001" customHeight="1" x14ac:dyDescent="0.2">
      <c r="A12" s="23" t="s">
        <v>37</v>
      </c>
      <c r="B12" s="15" t="s">
        <v>38</v>
      </c>
      <c r="C12" s="16">
        <v>0.22817196717073643</v>
      </c>
      <c r="D12" s="24">
        <v>990</v>
      </c>
      <c r="E12" s="18">
        <v>0.26372456109923226</v>
      </c>
      <c r="F12" s="25">
        <v>1248</v>
      </c>
      <c r="G12" s="16">
        <v>0.29128443520020547</v>
      </c>
      <c r="H12" s="24">
        <v>1292</v>
      </c>
      <c r="I12" s="18">
        <v>0.26235733303733749</v>
      </c>
      <c r="J12" s="25">
        <v>1286</v>
      </c>
      <c r="K12" s="16">
        <v>0.22582789181721027</v>
      </c>
      <c r="L12" s="24">
        <v>1305</v>
      </c>
      <c r="M12" s="18">
        <v>0.21949516538543004</v>
      </c>
      <c r="N12" s="25">
        <v>766</v>
      </c>
      <c r="O12" s="16">
        <v>0.26546739801388269</v>
      </c>
      <c r="P12" s="24">
        <v>781</v>
      </c>
      <c r="Q12" s="18">
        <v>0.30742895175083496</v>
      </c>
      <c r="R12" s="25">
        <v>848</v>
      </c>
      <c r="S12" s="16">
        <v>0.31969177108010138</v>
      </c>
      <c r="T12" s="24">
        <v>866</v>
      </c>
      <c r="U12" s="18">
        <v>0.32676855135107358</v>
      </c>
      <c r="V12" s="25">
        <v>846</v>
      </c>
      <c r="W12" s="16">
        <v>0.33841536473168171</v>
      </c>
      <c r="X12" s="24">
        <v>823</v>
      </c>
      <c r="Y12" s="18">
        <v>0.30396968293117294</v>
      </c>
      <c r="Z12" s="25">
        <v>856</v>
      </c>
      <c r="AA12" s="16">
        <v>0.32704908021523521</v>
      </c>
      <c r="AB12" s="24">
        <v>899</v>
      </c>
      <c r="AC12" s="18">
        <v>0.3317438742567495</v>
      </c>
      <c r="AD12" s="25">
        <v>909</v>
      </c>
      <c r="AE12" s="20">
        <v>0.35217959529347653</v>
      </c>
      <c r="AF12" s="21">
        <v>962</v>
      </c>
      <c r="AG12" s="22">
        <v>0.34153006308112571</v>
      </c>
      <c r="AH12" s="5">
        <v>905</v>
      </c>
    </row>
    <row r="13" spans="1:34" s="5" customFormat="1" ht="17.100000000000001" customHeight="1" x14ac:dyDescent="0.2">
      <c r="A13" s="23" t="s">
        <v>39</v>
      </c>
      <c r="B13" s="15" t="s">
        <v>40</v>
      </c>
      <c r="C13" s="16">
        <v>6.697680475450786E-2</v>
      </c>
      <c r="D13" s="24">
        <v>696</v>
      </c>
      <c r="E13" s="18">
        <v>9.0954383122035812E-2</v>
      </c>
      <c r="F13" s="25">
        <v>1006</v>
      </c>
      <c r="G13" s="16">
        <v>0.11524578588977319</v>
      </c>
      <c r="H13" s="24">
        <v>1438</v>
      </c>
      <c r="I13" s="18">
        <v>0.12408981481137113</v>
      </c>
      <c r="J13" s="25">
        <v>1391</v>
      </c>
      <c r="K13" s="16">
        <v>0.12183148473316763</v>
      </c>
      <c r="L13" s="24">
        <v>1337</v>
      </c>
      <c r="M13" s="18">
        <v>0.13301093923000179</v>
      </c>
      <c r="N13" s="25">
        <v>763</v>
      </c>
      <c r="O13" s="16">
        <v>0.15339833030178129</v>
      </c>
      <c r="P13" s="24">
        <v>792</v>
      </c>
      <c r="Q13" s="18">
        <v>0.17865550549772075</v>
      </c>
      <c r="R13" s="25">
        <v>800</v>
      </c>
      <c r="S13" s="16">
        <v>0.16700020352479011</v>
      </c>
      <c r="T13" s="24">
        <v>796</v>
      </c>
      <c r="U13" s="18">
        <v>0.15870032514470714</v>
      </c>
      <c r="V13" s="25">
        <v>1036</v>
      </c>
      <c r="W13" s="16">
        <v>0.19410617458173521</v>
      </c>
      <c r="X13" s="24">
        <v>1261</v>
      </c>
      <c r="Y13" s="18">
        <v>0.20322887580301335</v>
      </c>
      <c r="Z13" s="25">
        <v>1283</v>
      </c>
      <c r="AA13" s="16">
        <v>0.21395788769455912</v>
      </c>
      <c r="AB13" s="24">
        <v>1011</v>
      </c>
      <c r="AC13" s="18">
        <v>0.1551219507109011</v>
      </c>
      <c r="AD13" s="25">
        <v>798</v>
      </c>
      <c r="AE13" s="20">
        <v>0.15260625478006234</v>
      </c>
      <c r="AF13" s="21">
        <v>829</v>
      </c>
      <c r="AG13" s="22">
        <v>0.14317672089936936</v>
      </c>
      <c r="AH13" s="5">
        <v>885</v>
      </c>
    </row>
    <row r="14" spans="1:34" s="5" customFormat="1" ht="17.100000000000001" customHeight="1" x14ac:dyDescent="0.2">
      <c r="A14" s="23" t="s">
        <v>41</v>
      </c>
      <c r="B14" s="15" t="s">
        <v>42</v>
      </c>
      <c r="C14" s="16">
        <v>0.27252808256924194</v>
      </c>
      <c r="D14" s="24">
        <v>337</v>
      </c>
      <c r="E14" s="18">
        <v>0.26937772617030609</v>
      </c>
      <c r="F14" s="25">
        <v>456</v>
      </c>
      <c r="G14" s="16">
        <v>0.28222886973944072</v>
      </c>
      <c r="H14" s="24">
        <v>552</v>
      </c>
      <c r="I14" s="18">
        <v>0.25498935636679476</v>
      </c>
      <c r="J14" s="25">
        <v>547</v>
      </c>
      <c r="K14" s="16">
        <v>0.25500373505304313</v>
      </c>
      <c r="L14" s="24">
        <v>522</v>
      </c>
      <c r="M14" s="18">
        <v>0.25312618302262385</v>
      </c>
      <c r="N14" s="25">
        <v>314</v>
      </c>
      <c r="O14" s="16">
        <v>0.30110139770666561</v>
      </c>
      <c r="P14" s="24">
        <v>386</v>
      </c>
      <c r="Q14" s="18">
        <v>0.33012259432029767</v>
      </c>
      <c r="R14" s="25">
        <v>493</v>
      </c>
      <c r="S14" s="16">
        <v>0.37881431435391116</v>
      </c>
      <c r="T14" s="24">
        <v>578</v>
      </c>
      <c r="U14" s="18">
        <v>0.3908846168237321</v>
      </c>
      <c r="V14" s="25">
        <v>748</v>
      </c>
      <c r="W14" s="16">
        <v>0.41143869138244993</v>
      </c>
      <c r="X14" s="24">
        <v>867</v>
      </c>
      <c r="Y14" s="18">
        <v>0.40282311929724224</v>
      </c>
      <c r="Z14" s="25">
        <v>681</v>
      </c>
      <c r="AA14" s="16">
        <v>0.40797945019770038</v>
      </c>
      <c r="AB14" s="24">
        <v>498</v>
      </c>
      <c r="AC14" s="18">
        <v>0.41052843887856344</v>
      </c>
      <c r="AD14" s="25">
        <v>324</v>
      </c>
      <c r="AE14" s="20">
        <v>0.38253455363676103</v>
      </c>
      <c r="AF14" s="21">
        <v>520</v>
      </c>
      <c r="AG14" s="22">
        <v>0.39260254490883761</v>
      </c>
      <c r="AH14" s="5">
        <v>499</v>
      </c>
    </row>
    <row r="15" spans="1:34" s="5" customFormat="1" ht="17.100000000000001" customHeight="1" x14ac:dyDescent="0.2">
      <c r="A15" s="26" t="s">
        <v>43</v>
      </c>
      <c r="B15" s="15" t="s">
        <v>44</v>
      </c>
      <c r="C15" s="16">
        <v>0.39571597724163099</v>
      </c>
      <c r="D15" s="24">
        <v>930</v>
      </c>
      <c r="E15" s="18">
        <v>0.36664014686044061</v>
      </c>
      <c r="F15" s="25">
        <v>5311</v>
      </c>
      <c r="G15" s="16">
        <v>0.32277742614617055</v>
      </c>
      <c r="H15" s="24">
        <v>10710</v>
      </c>
      <c r="I15" s="18">
        <v>0.36015879550784557</v>
      </c>
      <c r="J15" s="25">
        <v>10628</v>
      </c>
      <c r="K15" s="16">
        <v>0.40069103518517618</v>
      </c>
      <c r="L15" s="24">
        <v>6788</v>
      </c>
      <c r="M15" s="18">
        <v>0.42219049622707039</v>
      </c>
      <c r="N15" s="25">
        <v>1443</v>
      </c>
      <c r="O15" s="16">
        <v>0.39113194773109156</v>
      </c>
      <c r="P15" s="24">
        <v>1551</v>
      </c>
      <c r="Q15" s="18">
        <v>0.38979785574011055</v>
      </c>
      <c r="R15" s="25">
        <v>1516</v>
      </c>
      <c r="S15" s="16">
        <v>0.39645847045782734</v>
      </c>
      <c r="T15" s="24">
        <v>1521</v>
      </c>
      <c r="U15" s="18">
        <v>0.4250219804008854</v>
      </c>
      <c r="V15" s="25">
        <v>1542</v>
      </c>
      <c r="W15" s="16">
        <v>0.42094526058430282</v>
      </c>
      <c r="X15" s="24">
        <v>1531</v>
      </c>
      <c r="Y15" s="18">
        <v>0.40625765715116935</v>
      </c>
      <c r="Z15" s="25">
        <v>1450</v>
      </c>
      <c r="AA15" s="16">
        <v>0.38153173040389932</v>
      </c>
      <c r="AB15" s="24">
        <v>1318</v>
      </c>
      <c r="AC15" s="18">
        <v>0.39824506029079537</v>
      </c>
      <c r="AD15" s="25">
        <v>1108</v>
      </c>
      <c r="AE15" s="20">
        <v>0.41255925681907252</v>
      </c>
      <c r="AF15" s="21">
        <v>998</v>
      </c>
      <c r="AG15" s="22">
        <v>0.45977084473727126</v>
      </c>
      <c r="AH15" s="5">
        <v>952</v>
      </c>
    </row>
    <row r="16" spans="1:34" s="5" customFormat="1" ht="17.100000000000001" customHeight="1" x14ac:dyDescent="0.2">
      <c r="A16" s="23" t="s">
        <v>45</v>
      </c>
      <c r="B16" s="15" t="s">
        <v>46</v>
      </c>
      <c r="C16" s="16">
        <v>0.38631051557091389</v>
      </c>
      <c r="D16" s="24">
        <v>778</v>
      </c>
      <c r="E16" s="18">
        <v>0.38633115790719869</v>
      </c>
      <c r="F16" s="25">
        <v>1123</v>
      </c>
      <c r="G16" s="16">
        <v>0.39715722365558831</v>
      </c>
      <c r="H16" s="24">
        <v>1635</v>
      </c>
      <c r="I16" s="18">
        <v>0.38840540567394383</v>
      </c>
      <c r="J16" s="25">
        <v>1637</v>
      </c>
      <c r="K16" s="16">
        <v>0.38725658784732991</v>
      </c>
      <c r="L16" s="24">
        <v>1754</v>
      </c>
      <c r="M16" s="18">
        <v>0.38216374875726145</v>
      </c>
      <c r="N16" s="25">
        <v>1323</v>
      </c>
      <c r="O16" s="16">
        <v>0.41666151355966929</v>
      </c>
      <c r="P16" s="24">
        <v>1380</v>
      </c>
      <c r="Q16" s="18">
        <v>0.44810201982012982</v>
      </c>
      <c r="R16" s="25">
        <v>1359</v>
      </c>
      <c r="S16" s="16">
        <v>0.45972059623169537</v>
      </c>
      <c r="T16" s="24">
        <v>1334</v>
      </c>
      <c r="U16" s="18">
        <v>0.47586041562463671</v>
      </c>
      <c r="V16" s="25">
        <v>1380</v>
      </c>
      <c r="W16" s="16">
        <v>0.46102246597016866</v>
      </c>
      <c r="X16" s="24">
        <v>1423</v>
      </c>
      <c r="Y16" s="18">
        <v>0.44143809677757651</v>
      </c>
      <c r="Z16" s="25">
        <v>1432</v>
      </c>
      <c r="AA16" s="16">
        <v>0.39984308065322832</v>
      </c>
      <c r="AB16" s="24">
        <v>1338</v>
      </c>
      <c r="AC16" s="18">
        <v>0.37419736165446782</v>
      </c>
      <c r="AD16" s="25">
        <v>1147</v>
      </c>
      <c r="AE16" s="20">
        <v>0.37551678653818443</v>
      </c>
      <c r="AF16" s="21">
        <v>1033</v>
      </c>
      <c r="AG16" s="22">
        <v>0.38887362091401434</v>
      </c>
      <c r="AH16" s="5">
        <v>1045</v>
      </c>
    </row>
    <row r="17" spans="1:34" s="5" customFormat="1" ht="17.100000000000001" customHeight="1" x14ac:dyDescent="0.2">
      <c r="A17" s="23" t="s">
        <v>47</v>
      </c>
      <c r="B17" s="15" t="s">
        <v>48</v>
      </c>
      <c r="C17" s="16">
        <v>0.48569370803420109</v>
      </c>
      <c r="D17" s="24">
        <v>941</v>
      </c>
      <c r="E17" s="18">
        <v>0.441017962721655</v>
      </c>
      <c r="F17" s="25">
        <v>4914</v>
      </c>
      <c r="G17" s="16">
        <v>0.38092115038133312</v>
      </c>
      <c r="H17" s="24">
        <v>9904</v>
      </c>
      <c r="I17" s="18">
        <v>0.37018022795652966</v>
      </c>
      <c r="J17" s="25">
        <v>9807</v>
      </c>
      <c r="K17" s="16">
        <v>0.40739338812393072</v>
      </c>
      <c r="L17" s="24">
        <v>6400</v>
      </c>
      <c r="M17" s="18">
        <v>0.43622895777772086</v>
      </c>
      <c r="N17" s="25">
        <v>1377</v>
      </c>
      <c r="O17" s="16">
        <v>0.4376041673273377</v>
      </c>
      <c r="P17" s="24">
        <v>1440</v>
      </c>
      <c r="Q17" s="18">
        <v>0.43924321074600065</v>
      </c>
      <c r="R17" s="25">
        <v>1328</v>
      </c>
      <c r="S17" s="16">
        <v>0.46076855180376169</v>
      </c>
      <c r="T17" s="24">
        <v>1364</v>
      </c>
      <c r="U17" s="18">
        <v>0.45332539814979173</v>
      </c>
      <c r="V17" s="25">
        <v>1383</v>
      </c>
      <c r="W17" s="16">
        <v>0.42306848523532992</v>
      </c>
      <c r="X17" s="24">
        <v>1457</v>
      </c>
      <c r="Y17" s="18">
        <v>0.39610828294248562</v>
      </c>
      <c r="Z17" s="25">
        <v>1452</v>
      </c>
      <c r="AA17" s="16">
        <v>0.41857739251871517</v>
      </c>
      <c r="AB17" s="24">
        <v>1414</v>
      </c>
      <c r="AC17" s="18">
        <v>0.40814034603045835</v>
      </c>
      <c r="AD17" s="25">
        <v>1210</v>
      </c>
      <c r="AE17" s="20">
        <v>0.40613729585504676</v>
      </c>
      <c r="AF17" s="21">
        <v>1111</v>
      </c>
      <c r="AG17" s="22">
        <v>0.38200589638863375</v>
      </c>
      <c r="AH17" s="5">
        <v>1107</v>
      </c>
    </row>
    <row r="18" spans="1:34" s="5" customFormat="1" ht="17.100000000000001" customHeight="1" x14ac:dyDescent="0.2">
      <c r="A18" s="23" t="s">
        <v>49</v>
      </c>
      <c r="B18" s="15" t="s">
        <v>50</v>
      </c>
      <c r="C18" s="16">
        <v>0.20916735304201986</v>
      </c>
      <c r="D18" s="24">
        <v>499</v>
      </c>
      <c r="E18" s="18">
        <v>0.21789207704940583</v>
      </c>
      <c r="F18" s="25">
        <v>1007</v>
      </c>
      <c r="G18" s="16">
        <v>0.22786877065952033</v>
      </c>
      <c r="H18" s="24">
        <v>1588</v>
      </c>
      <c r="I18" s="18">
        <v>0.26459402070031096</v>
      </c>
      <c r="J18" s="25">
        <v>1533</v>
      </c>
      <c r="K18" s="16">
        <v>0.27771525951924997</v>
      </c>
      <c r="L18" s="24">
        <v>1606</v>
      </c>
      <c r="M18" s="18">
        <v>0.28667301295669489</v>
      </c>
      <c r="N18" s="25">
        <v>1550</v>
      </c>
      <c r="O18" s="16">
        <v>0.28216523988226716</v>
      </c>
      <c r="P18" s="24">
        <v>1645</v>
      </c>
      <c r="Q18" s="18">
        <v>0.28632193899729474</v>
      </c>
      <c r="R18" s="25">
        <v>1582</v>
      </c>
      <c r="S18" s="16">
        <v>0.30784132952396698</v>
      </c>
      <c r="T18" s="24">
        <v>1565</v>
      </c>
      <c r="U18" s="18">
        <v>0.31740860531977999</v>
      </c>
      <c r="V18" s="25">
        <v>1516</v>
      </c>
      <c r="W18" s="16">
        <v>0.30192001067824725</v>
      </c>
      <c r="X18" s="24">
        <v>1546</v>
      </c>
      <c r="Y18" s="18">
        <v>0.29288912398896738</v>
      </c>
      <c r="Z18" s="25">
        <v>1533</v>
      </c>
      <c r="AA18" s="16">
        <v>0.28875740134251177</v>
      </c>
      <c r="AB18" s="24">
        <v>1521</v>
      </c>
      <c r="AC18" s="18">
        <v>0.29856779670602396</v>
      </c>
      <c r="AD18" s="25">
        <v>1360</v>
      </c>
      <c r="AE18" s="20">
        <v>0.30197594492978308</v>
      </c>
      <c r="AF18" s="21">
        <v>1379</v>
      </c>
      <c r="AG18" s="22">
        <v>0.30458232473439234</v>
      </c>
      <c r="AH18" s="5">
        <v>1412</v>
      </c>
    </row>
    <row r="19" spans="1:34" s="5" customFormat="1" ht="17.100000000000001" customHeight="1" x14ac:dyDescent="0.2">
      <c r="A19" s="23" t="s">
        <v>51</v>
      </c>
      <c r="B19" s="15" t="s">
        <v>52</v>
      </c>
      <c r="C19" s="16">
        <v>0.33955989056742658</v>
      </c>
      <c r="D19" s="24">
        <v>392</v>
      </c>
      <c r="E19" s="18">
        <v>0.3365162228050842</v>
      </c>
      <c r="F19" s="25">
        <v>827</v>
      </c>
      <c r="G19" s="16">
        <v>0.33736703897572373</v>
      </c>
      <c r="H19" s="24">
        <v>1239</v>
      </c>
      <c r="I19" s="18">
        <v>0.36084496756087148</v>
      </c>
      <c r="J19" s="25">
        <v>1384</v>
      </c>
      <c r="K19" s="16">
        <v>0.37892905966626966</v>
      </c>
      <c r="L19" s="24">
        <v>1456</v>
      </c>
      <c r="M19" s="18">
        <v>0.40641835666244508</v>
      </c>
      <c r="N19" s="25">
        <v>1564</v>
      </c>
      <c r="O19" s="16">
        <v>0.42260567630647788</v>
      </c>
      <c r="P19" s="24">
        <v>1493</v>
      </c>
      <c r="Q19" s="18">
        <v>0.44266366776749333</v>
      </c>
      <c r="R19" s="25">
        <v>1456</v>
      </c>
      <c r="S19" s="16">
        <v>0.45891588578071729</v>
      </c>
      <c r="T19" s="24">
        <v>1404</v>
      </c>
      <c r="U19" s="18">
        <v>0.43889417696400623</v>
      </c>
      <c r="V19" s="25">
        <v>1439</v>
      </c>
      <c r="W19" s="16">
        <v>0.41345301747277025</v>
      </c>
      <c r="X19" s="24">
        <v>1434</v>
      </c>
      <c r="Y19" s="18">
        <v>0.37856026767348372</v>
      </c>
      <c r="Z19" s="25">
        <v>1382</v>
      </c>
      <c r="AA19" s="16">
        <v>0.39688109348588702</v>
      </c>
      <c r="AB19" s="24">
        <v>1315</v>
      </c>
      <c r="AC19" s="18">
        <v>0.41858451702548993</v>
      </c>
      <c r="AD19" s="25">
        <v>1181</v>
      </c>
      <c r="AE19" s="20">
        <v>0.44111077122326942</v>
      </c>
      <c r="AF19" s="21">
        <v>1238</v>
      </c>
      <c r="AG19" s="22">
        <v>0.43070258804940875</v>
      </c>
      <c r="AH19" s="5">
        <v>1223</v>
      </c>
    </row>
    <row r="20" spans="1:34" s="5" customFormat="1" ht="17.100000000000001" customHeight="1" x14ac:dyDescent="0.2">
      <c r="A20" s="23" t="s">
        <v>53</v>
      </c>
      <c r="B20" s="15" t="s">
        <v>54</v>
      </c>
      <c r="C20" s="16">
        <v>0.32223972862865585</v>
      </c>
      <c r="D20" s="24">
        <v>909</v>
      </c>
      <c r="E20" s="18">
        <v>0.35451382380253088</v>
      </c>
      <c r="F20" s="25">
        <v>1372</v>
      </c>
      <c r="G20" s="16">
        <v>0.36799239527409933</v>
      </c>
      <c r="H20" s="24">
        <v>1721</v>
      </c>
      <c r="I20" s="18">
        <v>0.40603195568425149</v>
      </c>
      <c r="J20" s="25">
        <v>1694</v>
      </c>
      <c r="K20" s="16">
        <v>0.40044350909729687</v>
      </c>
      <c r="L20" s="24">
        <v>1231</v>
      </c>
      <c r="M20" s="18">
        <v>0.4314986849302257</v>
      </c>
      <c r="N20" s="25">
        <v>434</v>
      </c>
      <c r="O20" s="16">
        <v>0.43292451129934872</v>
      </c>
      <c r="P20" s="24">
        <v>415</v>
      </c>
      <c r="Q20" s="18">
        <v>0.45691928549205862</v>
      </c>
      <c r="R20" s="25">
        <v>845</v>
      </c>
      <c r="S20" s="16">
        <v>0.42686440575584805</v>
      </c>
      <c r="T20" s="24">
        <v>1309</v>
      </c>
      <c r="U20" s="18">
        <v>0.46441145106493087</v>
      </c>
      <c r="V20" s="25">
        <v>1363</v>
      </c>
      <c r="W20" s="16">
        <v>0.43167004329344111</v>
      </c>
      <c r="X20" s="24">
        <v>1388</v>
      </c>
      <c r="Y20" s="18">
        <v>0.44012794981302789</v>
      </c>
      <c r="Z20" s="25">
        <v>1358</v>
      </c>
      <c r="AA20" s="16">
        <v>0.3636415677820436</v>
      </c>
      <c r="AB20" s="24">
        <v>1290</v>
      </c>
      <c r="AC20" s="18">
        <v>0.35864809547770499</v>
      </c>
      <c r="AD20" s="25">
        <v>1165</v>
      </c>
      <c r="AE20" s="20">
        <v>0.36718338325329186</v>
      </c>
      <c r="AF20" s="21">
        <v>1147</v>
      </c>
      <c r="AG20" s="22">
        <v>0.39324182177849776</v>
      </c>
      <c r="AH20" s="5">
        <v>1171</v>
      </c>
    </row>
    <row r="21" spans="1:34" s="5" customFormat="1" ht="17.100000000000001" customHeight="1" x14ac:dyDescent="0.2">
      <c r="A21" s="23" t="s">
        <v>55</v>
      </c>
      <c r="B21" s="15" t="s">
        <v>56</v>
      </c>
      <c r="C21" s="16">
        <v>0.46365506905375992</v>
      </c>
      <c r="D21" s="24">
        <v>744</v>
      </c>
      <c r="E21" s="18">
        <v>0.46301084622115618</v>
      </c>
      <c r="F21" s="25">
        <v>1080</v>
      </c>
      <c r="G21" s="16">
        <v>0.46729795781385147</v>
      </c>
      <c r="H21" s="24">
        <v>1473</v>
      </c>
      <c r="I21" s="18">
        <v>0.48157047866966585</v>
      </c>
      <c r="J21" s="25">
        <v>1517</v>
      </c>
      <c r="K21" s="16">
        <v>0.48771477956494835</v>
      </c>
      <c r="L21" s="24">
        <v>1549</v>
      </c>
      <c r="M21" s="18">
        <v>0.49447422322322854</v>
      </c>
      <c r="N21" s="25">
        <v>1202</v>
      </c>
      <c r="O21" s="16">
        <v>0.54067181188486935</v>
      </c>
      <c r="P21" s="24">
        <v>1165</v>
      </c>
      <c r="Q21" s="18">
        <v>0.56101179180311345</v>
      </c>
      <c r="R21" s="25">
        <v>1237</v>
      </c>
      <c r="S21" s="16">
        <v>0.57785792518291912</v>
      </c>
      <c r="T21" s="24">
        <v>1281</v>
      </c>
      <c r="U21" s="18">
        <v>0.57710112069690134</v>
      </c>
      <c r="V21" s="25">
        <v>1279</v>
      </c>
      <c r="W21" s="16">
        <v>0.53737789527144608</v>
      </c>
      <c r="X21" s="24">
        <v>1305</v>
      </c>
      <c r="Y21" s="18">
        <v>0.49449592537416226</v>
      </c>
      <c r="Z21" s="25">
        <v>1297</v>
      </c>
      <c r="AA21" s="16">
        <v>0.45598486601369659</v>
      </c>
      <c r="AB21" s="24">
        <v>1226</v>
      </c>
      <c r="AC21" s="18">
        <v>0.4629542323724864</v>
      </c>
      <c r="AD21" s="25">
        <v>1026</v>
      </c>
      <c r="AE21" s="20">
        <v>0.49360511735359508</v>
      </c>
      <c r="AF21" s="21">
        <v>1102</v>
      </c>
      <c r="AG21" s="22">
        <v>0.5065285789274161</v>
      </c>
      <c r="AH21" s="5">
        <v>1210</v>
      </c>
    </row>
    <row r="22" spans="1:34" s="5" customFormat="1" ht="17.100000000000001" customHeight="1" x14ac:dyDescent="0.2">
      <c r="A22" s="23" t="s">
        <v>57</v>
      </c>
      <c r="B22" s="15" t="s">
        <v>58</v>
      </c>
      <c r="C22" s="16">
        <v>0.23832210735194309</v>
      </c>
      <c r="D22" s="24">
        <v>838</v>
      </c>
      <c r="E22" s="18">
        <v>0.27373178199530279</v>
      </c>
      <c r="F22" s="25">
        <v>1234</v>
      </c>
      <c r="G22" s="16">
        <v>0.32059014832964233</v>
      </c>
      <c r="H22" s="24">
        <v>1162</v>
      </c>
      <c r="I22" s="18">
        <v>0.35760941943101848</v>
      </c>
      <c r="J22" s="25">
        <v>1179</v>
      </c>
      <c r="K22" s="16">
        <v>0.34867593083732579</v>
      </c>
      <c r="L22" s="24">
        <v>1141</v>
      </c>
      <c r="M22" s="18">
        <v>0.36042020261140539</v>
      </c>
      <c r="N22" s="25">
        <v>1221</v>
      </c>
      <c r="O22" s="16">
        <v>0.35909767389781488</v>
      </c>
      <c r="P22" s="24">
        <v>1198</v>
      </c>
      <c r="Q22" s="18">
        <v>0.33212954589218724</v>
      </c>
      <c r="R22" s="25">
        <v>1449</v>
      </c>
      <c r="S22" s="16">
        <v>0.28536831599594659</v>
      </c>
      <c r="T22" s="24">
        <v>1568</v>
      </c>
      <c r="U22" s="18">
        <v>0.2536732164527169</v>
      </c>
      <c r="V22" s="25">
        <v>1699</v>
      </c>
      <c r="W22" s="16">
        <v>0.32149948919904481</v>
      </c>
      <c r="X22" s="24">
        <v>1662</v>
      </c>
      <c r="Y22" s="18">
        <v>0.37747401676200837</v>
      </c>
      <c r="Z22" s="25">
        <v>1581</v>
      </c>
      <c r="AA22" s="16">
        <v>0.36965118627807136</v>
      </c>
      <c r="AB22" s="24">
        <v>1649</v>
      </c>
      <c r="AC22" s="18">
        <v>0.30464833068683073</v>
      </c>
      <c r="AD22" s="25">
        <v>1657</v>
      </c>
      <c r="AE22" s="20">
        <v>0.23483258178798777</v>
      </c>
      <c r="AF22" s="21">
        <v>1733</v>
      </c>
      <c r="AG22" s="22">
        <v>0.22453615644291916</v>
      </c>
      <c r="AH22" s="5">
        <v>1720</v>
      </c>
    </row>
    <row r="23" spans="1:34" s="5" customFormat="1" ht="17.100000000000001" customHeight="1" x14ac:dyDescent="0.2">
      <c r="A23" s="23" t="s">
        <v>59</v>
      </c>
      <c r="B23" s="15" t="s">
        <v>60</v>
      </c>
      <c r="C23" s="16">
        <v>0.42991643052614176</v>
      </c>
      <c r="D23" s="24">
        <v>393</v>
      </c>
      <c r="E23" s="18">
        <v>0.46239720948967589</v>
      </c>
      <c r="F23" s="25">
        <v>763</v>
      </c>
      <c r="G23" s="16">
        <v>0.46353262478242097</v>
      </c>
      <c r="H23" s="24">
        <v>1150</v>
      </c>
      <c r="I23" s="18">
        <v>0.46665815690443258</v>
      </c>
      <c r="J23" s="25">
        <v>1110</v>
      </c>
      <c r="K23" s="16">
        <v>0.42860263099452295</v>
      </c>
      <c r="L23" s="24">
        <v>1194</v>
      </c>
      <c r="M23" s="18">
        <v>0.40516911106680714</v>
      </c>
      <c r="N23" s="25">
        <v>1214</v>
      </c>
      <c r="O23" s="16">
        <v>0.37989100587322872</v>
      </c>
      <c r="P23" s="24">
        <v>1248</v>
      </c>
      <c r="Q23" s="18">
        <v>0.36437917370796619</v>
      </c>
      <c r="R23" s="25">
        <v>1244</v>
      </c>
      <c r="S23" s="16">
        <v>0.39570775598662467</v>
      </c>
      <c r="T23" s="24">
        <v>1279</v>
      </c>
      <c r="U23" s="18">
        <v>0.38017215104244362</v>
      </c>
      <c r="V23" s="25">
        <v>1316</v>
      </c>
      <c r="W23" s="16">
        <v>0.38927457450185221</v>
      </c>
      <c r="X23" s="24">
        <v>1392</v>
      </c>
      <c r="Y23" s="18">
        <v>0.34032219628638899</v>
      </c>
      <c r="Z23" s="25">
        <v>1439</v>
      </c>
      <c r="AA23" s="16">
        <v>0.34966998633924595</v>
      </c>
      <c r="AB23" s="24">
        <v>1487</v>
      </c>
      <c r="AC23" s="18">
        <v>0.33531239680529457</v>
      </c>
      <c r="AD23" s="25">
        <v>1427</v>
      </c>
      <c r="AE23" s="20">
        <v>0.35048034476424383</v>
      </c>
      <c r="AF23" s="21">
        <v>1428</v>
      </c>
      <c r="AG23" s="22">
        <v>0.35012483899997909</v>
      </c>
      <c r="AH23" s="5">
        <v>1425</v>
      </c>
    </row>
    <row r="24" spans="1:34" s="5" customFormat="1" ht="17.100000000000001" customHeight="1" x14ac:dyDescent="0.2">
      <c r="A24" s="23" t="s">
        <v>61</v>
      </c>
      <c r="B24" s="15" t="s">
        <v>62</v>
      </c>
      <c r="C24" s="16">
        <v>0.29372023679969728</v>
      </c>
      <c r="D24" s="24">
        <v>1058</v>
      </c>
      <c r="E24" s="18">
        <v>0.3033254466065412</v>
      </c>
      <c r="F24" s="25">
        <v>1553</v>
      </c>
      <c r="G24" s="16">
        <v>0.34650967586651465</v>
      </c>
      <c r="H24" s="24">
        <v>1508</v>
      </c>
      <c r="I24" s="18">
        <v>0.3481056403342051</v>
      </c>
      <c r="J24" s="25">
        <v>1478</v>
      </c>
      <c r="K24" s="16">
        <v>0.35393729709215099</v>
      </c>
      <c r="L24" s="24">
        <v>1465</v>
      </c>
      <c r="M24" s="18">
        <v>0.33578556212947802</v>
      </c>
      <c r="N24" s="25">
        <v>1437</v>
      </c>
      <c r="O24" s="16">
        <v>0.32297712930128791</v>
      </c>
      <c r="P24" s="24">
        <v>1471</v>
      </c>
      <c r="Q24" s="18">
        <v>0.3204679050030067</v>
      </c>
      <c r="R24" s="25">
        <v>1511</v>
      </c>
      <c r="S24" s="16">
        <v>0.31442530921296435</v>
      </c>
      <c r="T24" s="24">
        <v>1517</v>
      </c>
      <c r="U24" s="18">
        <v>0.32157017613622235</v>
      </c>
      <c r="V24" s="25">
        <v>1016</v>
      </c>
      <c r="W24" s="16">
        <v>0.34223589237331914</v>
      </c>
      <c r="X24" s="24">
        <v>1090</v>
      </c>
      <c r="Y24" s="18">
        <v>0.36927183223221821</v>
      </c>
      <c r="Z24" s="25">
        <v>1142</v>
      </c>
      <c r="AA24" s="16">
        <v>0.38042218641125286</v>
      </c>
      <c r="AB24" s="24">
        <v>1700</v>
      </c>
      <c r="AC24" s="18">
        <v>0.38194166884548936</v>
      </c>
      <c r="AD24" s="25">
        <v>1501</v>
      </c>
      <c r="AE24" s="20">
        <v>0.39173587811121197</v>
      </c>
      <c r="AF24" s="21">
        <v>1496</v>
      </c>
      <c r="AG24" s="22">
        <v>0.39839174756071472</v>
      </c>
      <c r="AH24" s="5">
        <v>1488</v>
      </c>
    </row>
    <row r="25" spans="1:34" s="5" customFormat="1" ht="17.100000000000001" customHeight="1" x14ac:dyDescent="0.2">
      <c r="A25" s="23" t="s">
        <v>63</v>
      </c>
      <c r="B25" s="15" t="s">
        <v>64</v>
      </c>
      <c r="C25" s="16">
        <v>0.43261851919600136</v>
      </c>
      <c r="D25" s="24">
        <v>554</v>
      </c>
      <c r="E25" s="18">
        <v>0.44684215851948278</v>
      </c>
      <c r="F25" s="25">
        <v>854</v>
      </c>
      <c r="G25" s="16">
        <v>0.45932310195715648</v>
      </c>
      <c r="H25" s="24">
        <v>841</v>
      </c>
      <c r="I25" s="18">
        <v>0.46685540205738163</v>
      </c>
      <c r="J25" s="25">
        <v>844</v>
      </c>
      <c r="K25" s="16">
        <v>0.46404343022124084</v>
      </c>
      <c r="L25" s="24">
        <v>808</v>
      </c>
      <c r="M25" s="18">
        <v>0.48133093238552138</v>
      </c>
      <c r="N25" s="25">
        <v>826</v>
      </c>
      <c r="O25" s="16">
        <v>0.46256746773688662</v>
      </c>
      <c r="P25" s="24">
        <v>822</v>
      </c>
      <c r="Q25" s="18">
        <v>0.43575379374652784</v>
      </c>
      <c r="R25" s="25">
        <v>881</v>
      </c>
      <c r="S25" s="16">
        <v>0.41966377372083663</v>
      </c>
      <c r="T25" s="24">
        <v>928</v>
      </c>
      <c r="U25" s="18">
        <v>0.4079223930532333</v>
      </c>
      <c r="V25" s="25">
        <v>958</v>
      </c>
      <c r="W25" s="16">
        <v>0.37851742727727772</v>
      </c>
      <c r="X25" s="24">
        <v>1078</v>
      </c>
      <c r="Y25" s="18">
        <v>0.34966314592199638</v>
      </c>
      <c r="Z25" s="25">
        <v>1155</v>
      </c>
      <c r="AA25" s="16">
        <v>0.35344445359022048</v>
      </c>
      <c r="AB25" s="24">
        <v>1162</v>
      </c>
      <c r="AC25" s="18">
        <v>0.37453676116797113</v>
      </c>
      <c r="AD25" s="25">
        <v>1019</v>
      </c>
      <c r="AE25" s="20">
        <v>0.36991060148021243</v>
      </c>
      <c r="AF25" s="21">
        <v>932</v>
      </c>
      <c r="AG25" s="22">
        <v>0.37802718091127729</v>
      </c>
      <c r="AH25" s="5">
        <v>929</v>
      </c>
    </row>
    <row r="26" spans="1:34" s="5" customFormat="1" ht="17.100000000000001" customHeight="1" x14ac:dyDescent="0.2">
      <c r="A26" s="23" t="s">
        <v>65</v>
      </c>
      <c r="B26" s="15" t="s">
        <v>66</v>
      </c>
      <c r="C26" s="16">
        <v>0.29137314235484357</v>
      </c>
      <c r="D26" s="24">
        <v>1089</v>
      </c>
      <c r="E26" s="18">
        <v>0.31482153521845652</v>
      </c>
      <c r="F26" s="25">
        <v>1723</v>
      </c>
      <c r="G26" s="16">
        <v>0.3168223203617983</v>
      </c>
      <c r="H26" s="24">
        <v>1974</v>
      </c>
      <c r="I26" s="18">
        <v>0.34988550032757332</v>
      </c>
      <c r="J26" s="25">
        <v>1719</v>
      </c>
      <c r="K26" s="16">
        <v>0.35975998527198272</v>
      </c>
      <c r="L26" s="24">
        <v>1639</v>
      </c>
      <c r="M26" s="18">
        <v>0.37577066999672037</v>
      </c>
      <c r="N26" s="25">
        <v>1598</v>
      </c>
      <c r="O26" s="16">
        <v>0.36925324095028467</v>
      </c>
      <c r="P26" s="24">
        <v>1632</v>
      </c>
      <c r="Q26" s="18">
        <v>0.37028237370308531</v>
      </c>
      <c r="R26" s="25">
        <v>1596</v>
      </c>
      <c r="S26" s="16">
        <v>0.36473963535195364</v>
      </c>
      <c r="T26" s="24">
        <v>1532</v>
      </c>
      <c r="U26" s="18">
        <v>0.37897662711505298</v>
      </c>
      <c r="V26" s="25">
        <v>1578</v>
      </c>
      <c r="W26" s="16">
        <v>0.35622551345886244</v>
      </c>
      <c r="X26" s="24">
        <v>1598</v>
      </c>
      <c r="Y26" s="18">
        <v>0.36039744799335505</v>
      </c>
      <c r="Z26" s="25">
        <v>1703</v>
      </c>
      <c r="AA26" s="16">
        <v>0.35938871053447413</v>
      </c>
      <c r="AB26" s="24">
        <v>1841</v>
      </c>
      <c r="AC26" s="18">
        <v>0.37329301549835353</v>
      </c>
      <c r="AD26" s="25">
        <v>1816</v>
      </c>
      <c r="AE26" s="20">
        <v>0.34110625012747525</v>
      </c>
      <c r="AF26" s="21">
        <v>1797</v>
      </c>
      <c r="AG26" s="22">
        <v>0.33843604693966761</v>
      </c>
      <c r="AH26" s="5">
        <v>1682</v>
      </c>
    </row>
    <row r="27" spans="1:34" s="5" customFormat="1" ht="17.100000000000001" customHeight="1" x14ac:dyDescent="0.2">
      <c r="A27" s="23" t="s">
        <v>67</v>
      </c>
      <c r="B27" s="15" t="s">
        <v>68</v>
      </c>
      <c r="C27" s="16">
        <v>0.45132380285898444</v>
      </c>
      <c r="D27" s="24">
        <v>616</v>
      </c>
      <c r="E27" s="18">
        <v>0.51101513941178722</v>
      </c>
      <c r="F27" s="25">
        <v>924</v>
      </c>
      <c r="G27" s="16">
        <v>0.64800556407769061</v>
      </c>
      <c r="H27" s="24">
        <v>908</v>
      </c>
      <c r="I27" s="18">
        <v>0.68859734270069162</v>
      </c>
      <c r="J27" s="25">
        <v>869</v>
      </c>
      <c r="K27" s="16">
        <v>0.68096549819246643</v>
      </c>
      <c r="L27" s="24">
        <v>816</v>
      </c>
      <c r="M27" s="18">
        <v>0.62314739020125409</v>
      </c>
      <c r="N27" s="25">
        <v>809</v>
      </c>
      <c r="O27" s="16">
        <v>0.5922766663143233</v>
      </c>
      <c r="P27" s="24">
        <v>843</v>
      </c>
      <c r="Q27" s="18">
        <v>0.61355861790455724</v>
      </c>
      <c r="R27" s="25">
        <v>908</v>
      </c>
      <c r="S27" s="16">
        <v>0.63420050961650443</v>
      </c>
      <c r="T27" s="24">
        <v>988</v>
      </c>
      <c r="U27" s="18">
        <v>0.64702402913923374</v>
      </c>
      <c r="V27" s="25">
        <v>1036</v>
      </c>
      <c r="W27" s="16">
        <v>0.65139418601784793</v>
      </c>
      <c r="X27" s="24">
        <v>1227</v>
      </c>
      <c r="Y27" s="18">
        <v>0.64147048676077068</v>
      </c>
      <c r="Z27" s="25">
        <v>1288</v>
      </c>
      <c r="AA27" s="16">
        <v>0.60340801259019339</v>
      </c>
      <c r="AB27" s="24">
        <v>1289</v>
      </c>
      <c r="AC27" s="18">
        <v>0.56490469701277113</v>
      </c>
      <c r="AD27" s="25">
        <v>1136</v>
      </c>
      <c r="AE27" s="20">
        <v>0.59299894128174413</v>
      </c>
      <c r="AF27" s="21">
        <v>1183</v>
      </c>
      <c r="AG27" s="22">
        <v>0.61291550537911377</v>
      </c>
      <c r="AH27" s="5">
        <v>1267</v>
      </c>
    </row>
    <row r="28" spans="1:34" s="5" customFormat="1" ht="17.100000000000001" customHeight="1" x14ac:dyDescent="0.2">
      <c r="A28" s="23" t="s">
        <v>69</v>
      </c>
      <c r="B28" s="15" t="s">
        <v>70</v>
      </c>
      <c r="C28" s="16">
        <v>0.19664091115353871</v>
      </c>
      <c r="D28" s="24">
        <v>1124</v>
      </c>
      <c r="E28" s="18">
        <v>0.20040946575134741</v>
      </c>
      <c r="F28" s="25">
        <v>1713</v>
      </c>
      <c r="G28" s="16">
        <v>0.21134437171540554</v>
      </c>
      <c r="H28" s="24">
        <v>1658</v>
      </c>
      <c r="I28" s="18">
        <v>0.21363549717534552</v>
      </c>
      <c r="J28" s="25">
        <v>1520</v>
      </c>
      <c r="K28" s="16">
        <v>0.23020246605590738</v>
      </c>
      <c r="L28" s="24">
        <v>1505</v>
      </c>
      <c r="M28" s="18">
        <v>0.24234633795307609</v>
      </c>
      <c r="N28" s="25">
        <v>1510</v>
      </c>
      <c r="O28" s="16">
        <v>0.24396582335050723</v>
      </c>
      <c r="P28" s="24">
        <v>1614</v>
      </c>
      <c r="Q28" s="18">
        <v>0.22977082491046164</v>
      </c>
      <c r="R28" s="25">
        <v>1549</v>
      </c>
      <c r="S28" s="16">
        <v>0.20660907738713535</v>
      </c>
      <c r="T28" s="24">
        <v>1558</v>
      </c>
      <c r="U28" s="18">
        <v>0.19806454063335407</v>
      </c>
      <c r="V28" s="25">
        <v>1648</v>
      </c>
      <c r="W28" s="16">
        <v>0.21333020880929651</v>
      </c>
      <c r="X28" s="24">
        <v>1731</v>
      </c>
      <c r="Y28" s="18">
        <v>0.21254059281718174</v>
      </c>
      <c r="Z28" s="25">
        <v>1829</v>
      </c>
      <c r="AA28" s="16">
        <v>0.22704110026445617</v>
      </c>
      <c r="AB28" s="24">
        <v>1890</v>
      </c>
      <c r="AC28" s="18">
        <v>0.19960346408559676</v>
      </c>
      <c r="AD28" s="25">
        <v>1796</v>
      </c>
      <c r="AE28" s="20">
        <v>0.20802456293072349</v>
      </c>
      <c r="AF28" s="21">
        <v>1772</v>
      </c>
      <c r="AG28" s="22">
        <v>0.19347398163303794</v>
      </c>
      <c r="AH28" s="5">
        <v>1769</v>
      </c>
    </row>
    <row r="29" spans="1:34" s="5" customFormat="1" ht="17.100000000000001" customHeight="1" x14ac:dyDescent="0.2">
      <c r="A29" s="23" t="s">
        <v>71</v>
      </c>
      <c r="B29" s="15" t="s">
        <v>72</v>
      </c>
      <c r="C29" s="16"/>
      <c r="D29" s="24">
        <v>0</v>
      </c>
      <c r="E29" s="18" t="s">
        <v>32</v>
      </c>
      <c r="F29" s="25" t="s">
        <v>32</v>
      </c>
      <c r="G29" s="16">
        <v>0.42371597961952712</v>
      </c>
      <c r="H29" s="24">
        <v>638</v>
      </c>
      <c r="I29" s="18">
        <v>0.45010963136734039</v>
      </c>
      <c r="J29" s="25">
        <v>776</v>
      </c>
      <c r="K29" s="16">
        <v>0.53050292183136616</v>
      </c>
      <c r="L29" s="24">
        <v>912</v>
      </c>
      <c r="M29" s="18">
        <v>0.52420927787034532</v>
      </c>
      <c r="N29" s="25">
        <v>592</v>
      </c>
      <c r="O29" s="16">
        <v>0.52109467156441991</v>
      </c>
      <c r="P29" s="24">
        <v>595</v>
      </c>
      <c r="Q29" s="18">
        <v>0.52371504128652557</v>
      </c>
      <c r="R29" s="25">
        <v>509</v>
      </c>
      <c r="S29" s="16">
        <v>0.52552312581413929</v>
      </c>
      <c r="T29" s="24">
        <v>532</v>
      </c>
      <c r="U29" s="18">
        <v>0.53971151934423234</v>
      </c>
      <c r="V29" s="25">
        <v>604</v>
      </c>
      <c r="W29" s="16">
        <v>0.51320172494433558</v>
      </c>
      <c r="X29" s="24">
        <v>736</v>
      </c>
      <c r="Y29" s="18">
        <v>0.48701854868897088</v>
      </c>
      <c r="Z29" s="25">
        <v>693</v>
      </c>
      <c r="AA29" s="16">
        <v>0.48377500992896871</v>
      </c>
      <c r="AB29" s="24">
        <v>664</v>
      </c>
      <c r="AC29" s="18">
        <v>0.4732284255465537</v>
      </c>
      <c r="AD29" s="25">
        <v>594</v>
      </c>
      <c r="AE29" s="20">
        <v>0.48232839604512923</v>
      </c>
      <c r="AF29" s="21">
        <v>641</v>
      </c>
      <c r="AG29" s="22">
        <v>0.464069904943538</v>
      </c>
      <c r="AH29" s="5">
        <v>457</v>
      </c>
    </row>
    <row r="30" spans="1:34" s="5" customFormat="1" ht="17.100000000000001" customHeight="1" x14ac:dyDescent="0.2">
      <c r="A30" s="26" t="s">
        <v>73</v>
      </c>
      <c r="B30" s="15" t="s">
        <v>74</v>
      </c>
      <c r="C30" s="16">
        <v>0.52703032495035407</v>
      </c>
      <c r="D30" s="24">
        <v>679</v>
      </c>
      <c r="E30" s="18">
        <v>0.48584442283183549</v>
      </c>
      <c r="F30" s="25">
        <v>1087</v>
      </c>
      <c r="G30" s="16">
        <v>0.42051256500113321</v>
      </c>
      <c r="H30" s="24">
        <v>1193</v>
      </c>
      <c r="I30" s="18">
        <v>0.40252422404504362</v>
      </c>
      <c r="J30" s="25">
        <v>844</v>
      </c>
      <c r="K30" s="16">
        <v>0.48530171465117333</v>
      </c>
      <c r="L30" s="24">
        <v>887</v>
      </c>
      <c r="M30" s="18">
        <v>0.55302172193061172</v>
      </c>
      <c r="N30" s="25">
        <v>451</v>
      </c>
      <c r="O30" s="16">
        <v>0.53765839672825255</v>
      </c>
      <c r="P30" s="24">
        <v>948</v>
      </c>
      <c r="Q30" s="18">
        <v>0.51675187982295323</v>
      </c>
      <c r="R30" s="25">
        <v>961</v>
      </c>
      <c r="S30" s="16">
        <v>0.51675187982295323</v>
      </c>
      <c r="T30" s="24">
        <v>961</v>
      </c>
      <c r="U30" s="18">
        <v>0.56182246263049107</v>
      </c>
      <c r="V30" s="25">
        <v>1033</v>
      </c>
      <c r="W30" s="16">
        <v>0.536083117868276</v>
      </c>
      <c r="X30" s="24">
        <v>1103</v>
      </c>
      <c r="Y30" s="18">
        <v>0.53047241410386969</v>
      </c>
      <c r="Z30" s="25">
        <v>1650</v>
      </c>
      <c r="AA30" s="16">
        <v>0.50016329166232698</v>
      </c>
      <c r="AB30" s="24">
        <v>1617</v>
      </c>
      <c r="AC30" s="18">
        <v>0.48997532463914117</v>
      </c>
      <c r="AD30" s="25">
        <v>1589</v>
      </c>
      <c r="AE30" s="20">
        <v>0.47258156112302802</v>
      </c>
      <c r="AF30" s="21">
        <v>1591</v>
      </c>
      <c r="AG30" s="22">
        <v>0.44749108677615262</v>
      </c>
      <c r="AH30" s="5">
        <v>1687</v>
      </c>
    </row>
    <row r="31" spans="1:34" s="5" customFormat="1" ht="17.100000000000001" customHeight="1" x14ac:dyDescent="0.2">
      <c r="A31" s="23" t="s">
        <v>75</v>
      </c>
      <c r="B31" s="15" t="s">
        <v>76</v>
      </c>
      <c r="C31" s="16">
        <v>0.24764112878537822</v>
      </c>
      <c r="D31" s="24">
        <v>1190</v>
      </c>
      <c r="E31" s="18">
        <v>0.23192504888730422</v>
      </c>
      <c r="F31" s="25">
        <v>1723</v>
      </c>
      <c r="G31" s="16">
        <v>0.27244706222425741</v>
      </c>
      <c r="H31" s="24">
        <v>1652</v>
      </c>
      <c r="I31" s="18">
        <v>0.2967253828164772</v>
      </c>
      <c r="J31" s="25">
        <v>1047</v>
      </c>
      <c r="K31" s="16">
        <v>0.38964346521411042</v>
      </c>
      <c r="L31" s="24">
        <v>514</v>
      </c>
      <c r="M31" s="18">
        <v>0.33229012564174776</v>
      </c>
      <c r="N31" s="25">
        <v>516</v>
      </c>
      <c r="O31" s="16">
        <v>0.32106989177424677</v>
      </c>
      <c r="P31" s="24">
        <v>1006</v>
      </c>
      <c r="Q31" s="18">
        <v>0.35430126337975903</v>
      </c>
      <c r="R31" s="25">
        <v>1596</v>
      </c>
      <c r="S31" s="16">
        <v>0.35169897077135226</v>
      </c>
      <c r="T31" s="24">
        <v>1697</v>
      </c>
      <c r="U31" s="18">
        <v>0.36623443577544962</v>
      </c>
      <c r="V31" s="25">
        <v>1846</v>
      </c>
      <c r="W31" s="16">
        <v>0.34353306908750358</v>
      </c>
      <c r="X31" s="24">
        <v>1256</v>
      </c>
      <c r="Y31" s="18">
        <v>0.34172649159163321</v>
      </c>
      <c r="Z31" s="25">
        <v>1346</v>
      </c>
      <c r="AA31" s="16">
        <v>0.37812330013589812</v>
      </c>
      <c r="AB31" s="24">
        <v>1454</v>
      </c>
      <c r="AC31" s="18">
        <v>0.38371390231096442</v>
      </c>
      <c r="AD31" s="25">
        <v>2188</v>
      </c>
      <c r="AE31" s="20">
        <v>0.42689855035887625</v>
      </c>
      <c r="AF31" s="21">
        <v>2196</v>
      </c>
      <c r="AG31" s="22">
        <v>0.42515410661523362</v>
      </c>
      <c r="AH31" s="5">
        <v>2183</v>
      </c>
    </row>
    <row r="32" spans="1:34" s="5" customFormat="1" ht="17.100000000000001" customHeight="1" x14ac:dyDescent="0.2">
      <c r="A32" s="23" t="s">
        <v>77</v>
      </c>
      <c r="B32" s="15" t="s">
        <v>78</v>
      </c>
      <c r="C32" s="16">
        <v>0.34539252051713881</v>
      </c>
      <c r="D32" s="24">
        <v>940</v>
      </c>
      <c r="E32" s="18">
        <v>0.353954353573182</v>
      </c>
      <c r="F32" s="25">
        <v>1439</v>
      </c>
      <c r="G32" s="16">
        <v>0.35318165590577444</v>
      </c>
      <c r="H32" s="24">
        <v>1794</v>
      </c>
      <c r="I32" s="18">
        <v>0.3372119177668722</v>
      </c>
      <c r="J32" s="25">
        <v>1825</v>
      </c>
      <c r="K32" s="16">
        <v>0.34982664080240616</v>
      </c>
      <c r="L32" s="24">
        <v>1771</v>
      </c>
      <c r="M32" s="18">
        <v>0.37844388960677361</v>
      </c>
      <c r="N32" s="25">
        <v>1316</v>
      </c>
      <c r="O32" s="16">
        <v>0.39848739498410396</v>
      </c>
      <c r="P32" s="24">
        <v>1352</v>
      </c>
      <c r="Q32" s="18">
        <v>0.40581550402692729</v>
      </c>
      <c r="R32" s="25">
        <v>1421</v>
      </c>
      <c r="S32" s="16">
        <v>0.41084327646559271</v>
      </c>
      <c r="T32" s="24">
        <v>1529</v>
      </c>
      <c r="U32" s="18">
        <v>0.43435869648781605</v>
      </c>
      <c r="V32" s="25">
        <v>1607</v>
      </c>
      <c r="W32" s="16">
        <v>0.4381705230944179</v>
      </c>
      <c r="X32" s="24">
        <v>1697</v>
      </c>
      <c r="Y32" s="18">
        <v>0.43437131965485076</v>
      </c>
      <c r="Z32" s="25">
        <v>1680</v>
      </c>
      <c r="AA32" s="16">
        <v>0.4231662542063756</v>
      </c>
      <c r="AB32" s="24">
        <v>1675</v>
      </c>
      <c r="AC32" s="18">
        <v>0.41172537212918103</v>
      </c>
      <c r="AD32" s="25">
        <v>1537</v>
      </c>
      <c r="AE32" s="20">
        <v>0.38846536450733637</v>
      </c>
      <c r="AF32" s="21">
        <v>1570</v>
      </c>
      <c r="AG32" s="22">
        <v>0.38535045171390941</v>
      </c>
      <c r="AH32" s="5">
        <v>1640</v>
      </c>
    </row>
    <row r="33" spans="1:34" s="5" customFormat="1" ht="17.100000000000001" customHeight="1" x14ac:dyDescent="0.2">
      <c r="A33" s="23" t="s">
        <v>79</v>
      </c>
      <c r="B33" s="15" t="s">
        <v>80</v>
      </c>
      <c r="C33" s="16">
        <v>0.37960640434321863</v>
      </c>
      <c r="D33" s="24">
        <v>2624</v>
      </c>
      <c r="E33" s="18">
        <v>0.36344213061814551</v>
      </c>
      <c r="F33" s="25">
        <v>4027</v>
      </c>
      <c r="G33" s="16">
        <v>0.37612517206903207</v>
      </c>
      <c r="H33" s="24">
        <v>5529</v>
      </c>
      <c r="I33" s="18">
        <v>0.39956066882820673</v>
      </c>
      <c r="J33" s="25">
        <v>5609</v>
      </c>
      <c r="K33" s="16">
        <v>0.40483707583454137</v>
      </c>
      <c r="L33" s="24">
        <v>5353</v>
      </c>
      <c r="M33" s="18">
        <v>0.42157656824116507</v>
      </c>
      <c r="N33" s="25">
        <v>3505</v>
      </c>
      <c r="O33" s="16">
        <v>0.43775037514668658</v>
      </c>
      <c r="P33" s="24">
        <v>3758</v>
      </c>
      <c r="Q33" s="18">
        <v>0.48181180924152633</v>
      </c>
      <c r="R33" s="25">
        <v>3956</v>
      </c>
      <c r="S33" s="16">
        <v>0.46180432185616399</v>
      </c>
      <c r="T33" s="24">
        <v>4082</v>
      </c>
      <c r="U33" s="18">
        <v>0.42406453946486122</v>
      </c>
      <c r="V33" s="25">
        <v>3993</v>
      </c>
      <c r="W33" s="16">
        <v>0.44877582900784785</v>
      </c>
      <c r="X33" s="24">
        <v>4793</v>
      </c>
      <c r="Y33" s="18">
        <v>0.49862798577788381</v>
      </c>
      <c r="Z33" s="25">
        <v>4900</v>
      </c>
      <c r="AA33" s="16">
        <v>0.54622975079065661</v>
      </c>
      <c r="AB33" s="24">
        <v>5901</v>
      </c>
      <c r="AC33" s="18">
        <v>0.5267619624281884</v>
      </c>
      <c r="AD33" s="25">
        <v>5026</v>
      </c>
      <c r="AE33" s="20">
        <v>0.49746906183735862</v>
      </c>
      <c r="AF33" s="21">
        <v>5048</v>
      </c>
      <c r="AG33" s="22">
        <v>0.47787531125584159</v>
      </c>
      <c r="AH33" s="5">
        <v>4329</v>
      </c>
    </row>
    <row r="34" spans="1:34" s="5" customFormat="1" ht="17.100000000000001" customHeight="1" x14ac:dyDescent="0.2">
      <c r="A34" s="23" t="s">
        <v>81</v>
      </c>
      <c r="B34" s="15" t="s">
        <v>82</v>
      </c>
      <c r="C34" s="16">
        <v>0.25903068723807893</v>
      </c>
      <c r="D34" s="24">
        <v>2478</v>
      </c>
      <c r="E34" s="18">
        <v>0.30703563019740887</v>
      </c>
      <c r="F34" s="25">
        <v>3588</v>
      </c>
      <c r="G34" s="16">
        <v>0.34550265955166021</v>
      </c>
      <c r="H34" s="24">
        <v>6348</v>
      </c>
      <c r="I34" s="18">
        <v>0.38626327496457757</v>
      </c>
      <c r="J34" s="25">
        <v>5512</v>
      </c>
      <c r="K34" s="16">
        <v>0.33686761982634422</v>
      </c>
      <c r="L34" s="24">
        <v>5177</v>
      </c>
      <c r="M34" s="18">
        <v>0.34621920993542427</v>
      </c>
      <c r="N34" s="25">
        <v>2524</v>
      </c>
      <c r="O34" s="16">
        <v>0.31965443461398046</v>
      </c>
      <c r="P34" s="24">
        <v>2915</v>
      </c>
      <c r="Q34" s="18">
        <v>0.32636827362570869</v>
      </c>
      <c r="R34" s="25">
        <v>3268</v>
      </c>
      <c r="S34" s="16">
        <v>0.28707823726429726</v>
      </c>
      <c r="T34" s="24">
        <v>3430</v>
      </c>
      <c r="U34" s="18">
        <v>0.28189159083880855</v>
      </c>
      <c r="V34" s="25">
        <v>3851</v>
      </c>
      <c r="W34" s="16">
        <v>0.28564900431975843</v>
      </c>
      <c r="X34" s="24">
        <v>6418</v>
      </c>
      <c r="Y34" s="18">
        <v>0.31955251912182053</v>
      </c>
      <c r="Z34" s="25">
        <v>6050</v>
      </c>
      <c r="AA34" s="16">
        <v>0.32409879040415368</v>
      </c>
      <c r="AB34" s="24">
        <v>5224</v>
      </c>
      <c r="AC34" s="18">
        <v>0.32054944278854502</v>
      </c>
      <c r="AD34" s="25">
        <v>2441</v>
      </c>
      <c r="AE34" s="20">
        <v>0.29608149386588939</v>
      </c>
      <c r="AF34" s="21">
        <v>2837</v>
      </c>
      <c r="AG34" s="22">
        <v>0.28377635355568542</v>
      </c>
      <c r="AH34" s="5">
        <v>3093</v>
      </c>
    </row>
    <row r="35" spans="1:34" s="5" customFormat="1" ht="17.100000000000001" customHeight="1" x14ac:dyDescent="0.2">
      <c r="A35" s="23" t="s">
        <v>83</v>
      </c>
      <c r="B35" s="15" t="s">
        <v>84</v>
      </c>
      <c r="C35" s="16">
        <v>0.28402077635607803</v>
      </c>
      <c r="D35" s="24">
        <v>760</v>
      </c>
      <c r="E35" s="18">
        <v>0.30115831501245505</v>
      </c>
      <c r="F35" s="25">
        <v>1050</v>
      </c>
      <c r="G35" s="16">
        <v>0.28312433230145156</v>
      </c>
      <c r="H35" s="24">
        <v>963</v>
      </c>
      <c r="I35" s="18">
        <v>0.33530241842423547</v>
      </c>
      <c r="J35" s="25">
        <v>947</v>
      </c>
      <c r="K35" s="16">
        <v>0.3594107839927424</v>
      </c>
      <c r="L35" s="24">
        <v>959</v>
      </c>
      <c r="M35" s="18">
        <v>0.37620526687001132</v>
      </c>
      <c r="N35" s="25">
        <v>935</v>
      </c>
      <c r="O35" s="16">
        <v>0.44940826062510891</v>
      </c>
      <c r="P35" s="24">
        <v>982</v>
      </c>
      <c r="Q35" s="18">
        <v>0.48868640906725097</v>
      </c>
      <c r="R35" s="25">
        <v>984</v>
      </c>
      <c r="S35" s="16">
        <v>0.548434268406231</v>
      </c>
      <c r="T35" s="24">
        <v>938</v>
      </c>
      <c r="U35" s="18">
        <v>0.50924796259883442</v>
      </c>
      <c r="V35" s="25">
        <v>842</v>
      </c>
      <c r="W35" s="16">
        <v>0.50256487343916689</v>
      </c>
      <c r="X35" s="24">
        <v>1078</v>
      </c>
      <c r="Y35" s="18">
        <v>0.50055478975640566</v>
      </c>
      <c r="Z35" s="25">
        <v>1189</v>
      </c>
      <c r="AA35" s="16">
        <v>0.48167714930496253</v>
      </c>
      <c r="AB35" s="24">
        <v>1157</v>
      </c>
      <c r="AC35" s="18">
        <v>0.45140228080457057</v>
      </c>
      <c r="AD35" s="25">
        <v>853</v>
      </c>
      <c r="AE35" s="20">
        <v>0.41706024444215045</v>
      </c>
      <c r="AF35" s="21">
        <v>476</v>
      </c>
      <c r="AG35" s="22">
        <v>0.46405142723208576</v>
      </c>
      <c r="AH35" s="5">
        <v>459</v>
      </c>
    </row>
    <row r="36" spans="1:34" s="5" customFormat="1" ht="17.100000000000001" customHeight="1" x14ac:dyDescent="0.2">
      <c r="A36" s="23" t="s">
        <v>85</v>
      </c>
      <c r="B36" s="15" t="s">
        <v>86</v>
      </c>
      <c r="C36" s="16">
        <v>0.27808033110168301</v>
      </c>
      <c r="D36" s="24">
        <v>752</v>
      </c>
      <c r="E36" s="18">
        <v>0.30925656689577924</v>
      </c>
      <c r="F36" s="25">
        <v>1094</v>
      </c>
      <c r="G36" s="16">
        <v>0.32310812713278264</v>
      </c>
      <c r="H36" s="24">
        <v>1476</v>
      </c>
      <c r="I36" s="18">
        <v>0.32922081692960364</v>
      </c>
      <c r="J36" s="25">
        <v>1479</v>
      </c>
      <c r="K36" s="16">
        <v>0.29759757947579379</v>
      </c>
      <c r="L36" s="24">
        <v>1409</v>
      </c>
      <c r="M36" s="18">
        <v>0.31194725431777981</v>
      </c>
      <c r="N36" s="25">
        <v>905</v>
      </c>
      <c r="O36" s="16">
        <v>0.325056788799787</v>
      </c>
      <c r="P36" s="24">
        <v>805</v>
      </c>
      <c r="Q36" s="18">
        <v>0.36573193579820273</v>
      </c>
      <c r="R36" s="25">
        <v>796</v>
      </c>
      <c r="S36" s="16">
        <v>0.40311778884120136</v>
      </c>
      <c r="T36" s="24">
        <v>767</v>
      </c>
      <c r="U36" s="18">
        <v>0.43847469481423257</v>
      </c>
      <c r="V36" s="25">
        <v>1289</v>
      </c>
      <c r="W36" s="16">
        <v>0.45662571998366797</v>
      </c>
      <c r="X36" s="24">
        <v>1607</v>
      </c>
      <c r="Y36" s="18">
        <v>0.46427750547303931</v>
      </c>
      <c r="Z36" s="25">
        <v>1791</v>
      </c>
      <c r="AA36" s="16">
        <v>0.45341165722799642</v>
      </c>
      <c r="AB36" s="24">
        <v>1317</v>
      </c>
      <c r="AC36" s="18">
        <v>0.45689247652116366</v>
      </c>
      <c r="AD36" s="25">
        <v>1051</v>
      </c>
      <c r="AE36" s="20">
        <v>0.45104525450749045</v>
      </c>
      <c r="AF36" s="21">
        <v>933</v>
      </c>
      <c r="AG36" s="22">
        <v>0.45193710313186974</v>
      </c>
      <c r="AH36" s="5">
        <v>1011</v>
      </c>
    </row>
    <row r="37" spans="1:34" s="5" customFormat="1" ht="17.100000000000001" customHeight="1" x14ac:dyDescent="0.2">
      <c r="A37" s="23" t="s">
        <v>87</v>
      </c>
      <c r="B37" s="15" t="s">
        <v>88</v>
      </c>
      <c r="C37" s="16">
        <v>0.32039560953933249</v>
      </c>
      <c r="D37" s="24">
        <v>829</v>
      </c>
      <c r="E37" s="18">
        <v>0.35149710390094424</v>
      </c>
      <c r="F37" s="25">
        <v>1265</v>
      </c>
      <c r="G37" s="16">
        <v>0.3770113252722645</v>
      </c>
      <c r="H37" s="24">
        <v>1685</v>
      </c>
      <c r="I37" s="18">
        <v>0.39100355079233173</v>
      </c>
      <c r="J37" s="25">
        <v>1671</v>
      </c>
      <c r="K37" s="16">
        <v>0.38981888011837762</v>
      </c>
      <c r="L37" s="24">
        <v>1634</v>
      </c>
      <c r="M37" s="18">
        <v>0.39629114396660348</v>
      </c>
      <c r="N37" s="25">
        <v>1150</v>
      </c>
      <c r="O37" s="16">
        <v>0.41380158790838473</v>
      </c>
      <c r="P37" s="24">
        <v>1164</v>
      </c>
      <c r="Q37" s="18">
        <v>0.42758618267428466</v>
      </c>
      <c r="R37" s="25">
        <v>1078</v>
      </c>
      <c r="S37" s="16">
        <v>0.39366646806383682</v>
      </c>
      <c r="T37" s="24">
        <v>1135</v>
      </c>
      <c r="U37" s="18">
        <v>0.42122182758838894</v>
      </c>
      <c r="V37" s="25">
        <v>1036</v>
      </c>
      <c r="W37" s="16">
        <v>0.45390022955833392</v>
      </c>
      <c r="X37" s="24">
        <v>1309</v>
      </c>
      <c r="Y37" s="18">
        <v>0.51227304075774072</v>
      </c>
      <c r="Z37" s="25">
        <v>1343</v>
      </c>
      <c r="AA37" s="16">
        <v>0.48423057356744037</v>
      </c>
      <c r="AB37" s="24">
        <v>1366</v>
      </c>
      <c r="AC37" s="18">
        <v>0.43989364604899833</v>
      </c>
      <c r="AD37" s="25">
        <v>1088</v>
      </c>
      <c r="AE37" s="20">
        <v>0.40218968107708875</v>
      </c>
      <c r="AF37" s="21">
        <v>980</v>
      </c>
      <c r="AG37" s="22">
        <v>0.40672773686320807</v>
      </c>
      <c r="AH37" s="5">
        <v>992</v>
      </c>
    </row>
    <row r="38" spans="1:34" s="5" customFormat="1" ht="17.100000000000001" customHeight="1" x14ac:dyDescent="0.2">
      <c r="A38" s="23" t="s">
        <v>89</v>
      </c>
      <c r="B38" s="15" t="s">
        <v>90</v>
      </c>
      <c r="C38" s="16">
        <v>0.32265511447789053</v>
      </c>
      <c r="D38" s="24">
        <v>560</v>
      </c>
      <c r="E38" s="18">
        <v>0.34591369995627874</v>
      </c>
      <c r="F38" s="25">
        <v>771</v>
      </c>
      <c r="G38" s="16">
        <v>0.42339849539565833</v>
      </c>
      <c r="H38" s="24">
        <v>852</v>
      </c>
      <c r="I38" s="18">
        <v>0.50335875071349445</v>
      </c>
      <c r="J38" s="25">
        <v>922</v>
      </c>
      <c r="K38" s="16">
        <v>0.50686978849250397</v>
      </c>
      <c r="L38" s="24">
        <v>946</v>
      </c>
      <c r="M38" s="18">
        <v>0.49310607813474477</v>
      </c>
      <c r="N38" s="25">
        <v>724</v>
      </c>
      <c r="O38" s="16">
        <v>0.43390654182169136</v>
      </c>
      <c r="P38" s="24">
        <v>674</v>
      </c>
      <c r="Q38" s="18">
        <v>0.42522205808060326</v>
      </c>
      <c r="R38" s="25">
        <v>673</v>
      </c>
      <c r="S38" s="16">
        <v>0.38435404733401807</v>
      </c>
      <c r="T38" s="24">
        <v>698</v>
      </c>
      <c r="U38" s="18">
        <v>0.42935955047130214</v>
      </c>
      <c r="V38" s="25">
        <v>1236</v>
      </c>
      <c r="W38" s="16">
        <v>0.45801679823450664</v>
      </c>
      <c r="X38" s="24">
        <v>1408</v>
      </c>
      <c r="Y38" s="18">
        <v>0.4631946835624986</v>
      </c>
      <c r="Z38" s="25">
        <v>1497</v>
      </c>
      <c r="AA38" s="16">
        <v>0.49525012297338045</v>
      </c>
      <c r="AB38" s="24">
        <v>1038</v>
      </c>
      <c r="AC38" s="18">
        <v>0.54004379071941211</v>
      </c>
      <c r="AD38" s="25">
        <v>1041</v>
      </c>
      <c r="AE38" s="20">
        <v>0.57320970001326721</v>
      </c>
      <c r="AF38" s="21">
        <v>1048</v>
      </c>
      <c r="AG38" s="22">
        <v>0.55122778454751542</v>
      </c>
      <c r="AH38" s="5">
        <v>1140</v>
      </c>
    </row>
    <row r="39" spans="1:34" s="5" customFormat="1" ht="17.100000000000001" customHeight="1" x14ac:dyDescent="0.2">
      <c r="A39" s="23" t="s">
        <v>91</v>
      </c>
      <c r="B39" s="15" t="s">
        <v>92</v>
      </c>
      <c r="C39" s="16">
        <v>0.23639200446634831</v>
      </c>
      <c r="D39" s="24">
        <v>434</v>
      </c>
      <c r="E39" s="18">
        <v>0.23639200446634828</v>
      </c>
      <c r="F39" s="25">
        <v>434</v>
      </c>
      <c r="G39" s="16">
        <v>0.17918385052921806</v>
      </c>
      <c r="H39" s="24">
        <v>528</v>
      </c>
      <c r="I39" s="18">
        <v>0.23582538338650785</v>
      </c>
      <c r="J39" s="25">
        <v>619</v>
      </c>
      <c r="K39" s="16">
        <v>0.26593508617496281</v>
      </c>
      <c r="L39" s="24">
        <v>899</v>
      </c>
      <c r="M39" s="18">
        <v>0.28419550260088688</v>
      </c>
      <c r="N39" s="25">
        <v>874</v>
      </c>
      <c r="O39" s="16">
        <v>0.27837437577870361</v>
      </c>
      <c r="P39" s="24">
        <v>853</v>
      </c>
      <c r="Q39" s="18">
        <v>0.28647426105218132</v>
      </c>
      <c r="R39" s="25">
        <v>951</v>
      </c>
      <c r="S39" s="16">
        <v>0.30433822922546372</v>
      </c>
      <c r="T39" s="24">
        <v>1029</v>
      </c>
      <c r="U39" s="18">
        <v>0.32698208406993534</v>
      </c>
      <c r="V39" s="25">
        <v>1027</v>
      </c>
      <c r="W39" s="16">
        <v>0.31201486895204206</v>
      </c>
      <c r="X39" s="24">
        <v>1128</v>
      </c>
      <c r="Y39" s="18">
        <v>0.31958020894243638</v>
      </c>
      <c r="Z39" s="25">
        <v>1118</v>
      </c>
      <c r="AA39" s="16">
        <v>0.30865385022149694</v>
      </c>
      <c r="AB39" s="24">
        <v>1159</v>
      </c>
      <c r="AC39" s="18">
        <v>0.34425025491127442</v>
      </c>
      <c r="AD39" s="25">
        <v>1003</v>
      </c>
      <c r="AE39" s="20">
        <v>0.32337259375815947</v>
      </c>
      <c r="AF39" s="21">
        <v>948</v>
      </c>
      <c r="AG39" s="22">
        <v>0.32734926578558576</v>
      </c>
      <c r="AH39" s="5">
        <v>882</v>
      </c>
    </row>
    <row r="40" spans="1:34" s="5" customFormat="1" ht="17.100000000000001" customHeight="1" x14ac:dyDescent="0.2">
      <c r="A40" s="23" t="s">
        <v>93</v>
      </c>
      <c r="B40" s="15" t="s">
        <v>94</v>
      </c>
      <c r="C40" s="16">
        <v>0.24440730394008645</v>
      </c>
      <c r="D40" s="24">
        <v>685</v>
      </c>
      <c r="E40" s="18">
        <v>0.23644466383823215</v>
      </c>
      <c r="F40" s="25">
        <v>836</v>
      </c>
      <c r="G40" s="16">
        <v>0.25768872696872752</v>
      </c>
      <c r="H40" s="24">
        <v>535</v>
      </c>
      <c r="I40" s="18">
        <v>0.29994673906355068</v>
      </c>
      <c r="J40" s="25">
        <v>533</v>
      </c>
      <c r="K40" s="16">
        <v>0.43211285622549972</v>
      </c>
      <c r="L40" s="24">
        <v>531</v>
      </c>
      <c r="M40" s="18">
        <v>0.51867483166492223</v>
      </c>
      <c r="N40" s="25">
        <v>491</v>
      </c>
      <c r="O40" s="16">
        <v>0.59520023828264057</v>
      </c>
      <c r="P40" s="24">
        <v>450</v>
      </c>
      <c r="Q40" s="18">
        <v>0.58054689547815652</v>
      </c>
      <c r="R40" s="25">
        <v>460</v>
      </c>
      <c r="S40" s="16">
        <v>0.57975820175063741</v>
      </c>
      <c r="T40" s="24">
        <v>469</v>
      </c>
      <c r="U40" s="18">
        <v>0.58446316925457675</v>
      </c>
      <c r="V40" s="25">
        <v>448</v>
      </c>
      <c r="W40" s="16">
        <v>0.55778352727436886</v>
      </c>
      <c r="X40" s="24">
        <v>758</v>
      </c>
      <c r="Y40" s="18">
        <v>0.56168964614809214</v>
      </c>
      <c r="Z40" s="25">
        <v>745</v>
      </c>
      <c r="AA40" s="16">
        <v>0.55637460303563324</v>
      </c>
      <c r="AB40" s="24">
        <v>603</v>
      </c>
      <c r="AC40" s="18" t="s">
        <v>32</v>
      </c>
      <c r="AD40" s="25" t="s">
        <v>32</v>
      </c>
      <c r="AE40" s="20">
        <v>0.5358139789442441</v>
      </c>
      <c r="AF40" s="21">
        <v>341</v>
      </c>
      <c r="AG40" s="22">
        <v>0.54639175347801716</v>
      </c>
      <c r="AH40" s="5">
        <v>544</v>
      </c>
    </row>
    <row r="41" spans="1:34" s="5" customFormat="1" ht="17.100000000000001" customHeight="1" x14ac:dyDescent="0.2">
      <c r="A41" s="23" t="s">
        <v>95</v>
      </c>
      <c r="B41" s="15" t="s">
        <v>96</v>
      </c>
      <c r="C41" s="16">
        <v>0.36087304065486425</v>
      </c>
      <c r="D41" s="24">
        <v>1234</v>
      </c>
      <c r="E41" s="18">
        <v>0.34376069159241801</v>
      </c>
      <c r="F41" s="25">
        <v>1875</v>
      </c>
      <c r="G41" s="16">
        <v>0.35066272953452288</v>
      </c>
      <c r="H41" s="24">
        <v>1819</v>
      </c>
      <c r="I41" s="18">
        <v>0.3797105314495865</v>
      </c>
      <c r="J41" s="25">
        <v>1767</v>
      </c>
      <c r="K41" s="16">
        <v>0.3773098308104072</v>
      </c>
      <c r="L41" s="24">
        <v>1676</v>
      </c>
      <c r="M41" s="18">
        <v>0.34733613221306198</v>
      </c>
      <c r="N41" s="25">
        <v>1702</v>
      </c>
      <c r="O41" s="16">
        <v>0.31251637096389628</v>
      </c>
      <c r="P41" s="24">
        <v>1705</v>
      </c>
      <c r="Q41" s="18">
        <v>0.33127154454048074</v>
      </c>
      <c r="R41" s="25">
        <v>1818</v>
      </c>
      <c r="S41" s="16">
        <v>0.36397770127710977</v>
      </c>
      <c r="T41" s="24">
        <v>1860</v>
      </c>
      <c r="U41" s="18">
        <v>0.36723937788522487</v>
      </c>
      <c r="V41" s="25">
        <v>1825</v>
      </c>
      <c r="W41" s="16">
        <v>0.35517715647316372</v>
      </c>
      <c r="X41" s="24">
        <v>1652</v>
      </c>
      <c r="Y41" s="18">
        <v>0.30581989070367172</v>
      </c>
      <c r="Z41" s="25">
        <v>1512</v>
      </c>
      <c r="AA41" s="16">
        <v>0.27338743989390896</v>
      </c>
      <c r="AB41" s="24">
        <v>1514</v>
      </c>
      <c r="AC41" s="18">
        <v>0.39342289645030309</v>
      </c>
      <c r="AD41" s="25">
        <v>1543</v>
      </c>
      <c r="AE41" s="20">
        <v>0.4268249692019217</v>
      </c>
      <c r="AF41" s="21">
        <v>1575</v>
      </c>
      <c r="AG41" s="22">
        <v>0.42160429204344568</v>
      </c>
      <c r="AH41" s="5">
        <v>1540</v>
      </c>
    </row>
    <row r="42" spans="1:34" s="5" customFormat="1" ht="17.100000000000001" customHeight="1" x14ac:dyDescent="0.2">
      <c r="A42" s="23" t="s">
        <v>97</v>
      </c>
      <c r="B42" s="15" t="s">
        <v>98</v>
      </c>
      <c r="C42" s="16">
        <v>0.48890497149487511</v>
      </c>
      <c r="D42" s="24">
        <v>445</v>
      </c>
      <c r="E42" s="18">
        <v>0.51812931064340451</v>
      </c>
      <c r="F42" s="25">
        <v>917</v>
      </c>
      <c r="G42" s="16">
        <v>0.48719251750976111</v>
      </c>
      <c r="H42" s="24">
        <v>1094</v>
      </c>
      <c r="I42" s="18">
        <v>0.51171055384895536</v>
      </c>
      <c r="J42" s="25">
        <v>1107</v>
      </c>
      <c r="K42" s="16">
        <v>0.48265908973303345</v>
      </c>
      <c r="L42" s="24">
        <v>846</v>
      </c>
      <c r="M42" s="18">
        <v>0.500354949729786</v>
      </c>
      <c r="N42" s="25">
        <v>676</v>
      </c>
      <c r="O42" s="16">
        <v>0.47003511341812393</v>
      </c>
      <c r="P42" s="24">
        <v>668</v>
      </c>
      <c r="Q42" s="18">
        <v>0.47206746634679853</v>
      </c>
      <c r="R42" s="25">
        <v>665</v>
      </c>
      <c r="S42" s="16">
        <v>0.48049356734761578</v>
      </c>
      <c r="T42" s="24">
        <v>590</v>
      </c>
      <c r="U42" s="18">
        <v>0.49893104240828501</v>
      </c>
      <c r="V42" s="25">
        <v>573</v>
      </c>
      <c r="W42" s="16">
        <v>0.50273970128323897</v>
      </c>
      <c r="X42" s="24">
        <v>365</v>
      </c>
      <c r="Y42" s="18" t="s">
        <v>32</v>
      </c>
      <c r="Z42" s="25" t="s">
        <v>32</v>
      </c>
      <c r="AA42" s="16" t="s">
        <v>32</v>
      </c>
      <c r="AB42" s="24" t="s">
        <v>32</v>
      </c>
      <c r="AC42" s="18">
        <v>0.41121678143945778</v>
      </c>
      <c r="AD42" s="25">
        <v>458</v>
      </c>
      <c r="AE42" s="20">
        <v>0.39679274131288422</v>
      </c>
      <c r="AF42" s="21">
        <v>627</v>
      </c>
      <c r="AG42" s="22">
        <v>0.42818490124472874</v>
      </c>
      <c r="AH42" s="5">
        <v>616</v>
      </c>
    </row>
    <row r="43" spans="1:34" s="5" customFormat="1" ht="17.100000000000001" customHeight="1" x14ac:dyDescent="0.2">
      <c r="A43" s="23" t="s">
        <v>99</v>
      </c>
      <c r="B43" s="15" t="s">
        <v>100</v>
      </c>
      <c r="C43" s="16">
        <v>0.21912575660764688</v>
      </c>
      <c r="D43" s="24">
        <v>546</v>
      </c>
      <c r="E43" s="18">
        <v>0.25032125657475662</v>
      </c>
      <c r="F43" s="25">
        <v>779</v>
      </c>
      <c r="G43" s="16">
        <v>0.3174312446057545</v>
      </c>
      <c r="H43" s="24">
        <v>607</v>
      </c>
      <c r="I43" s="18">
        <v>0.36904567347694012</v>
      </c>
      <c r="J43" s="25">
        <v>635</v>
      </c>
      <c r="K43" s="16">
        <v>0.41013992050478154</v>
      </c>
      <c r="L43" s="24">
        <v>577</v>
      </c>
      <c r="M43" s="18">
        <v>0.43183784738242315</v>
      </c>
      <c r="N43" s="25">
        <v>553</v>
      </c>
      <c r="O43" s="16">
        <v>0.51129682288953582</v>
      </c>
      <c r="P43" s="24">
        <v>516</v>
      </c>
      <c r="Q43" s="18">
        <v>0.51670847348476467</v>
      </c>
      <c r="R43" s="25">
        <v>609</v>
      </c>
      <c r="S43" s="16">
        <v>0.54151456952497123</v>
      </c>
      <c r="T43" s="24">
        <v>747</v>
      </c>
      <c r="U43" s="18">
        <v>0.557999259644816</v>
      </c>
      <c r="V43" s="25">
        <v>802</v>
      </c>
      <c r="W43" s="16">
        <v>0.579145291881206</v>
      </c>
      <c r="X43" s="24">
        <v>984</v>
      </c>
      <c r="Y43" s="18">
        <v>0.55593540328078594</v>
      </c>
      <c r="Z43" s="25">
        <v>940</v>
      </c>
      <c r="AA43" s="16">
        <v>0.54331105654614642</v>
      </c>
      <c r="AB43" s="24">
        <v>1009</v>
      </c>
      <c r="AC43" s="18">
        <v>0.55681258453688365</v>
      </c>
      <c r="AD43" s="25">
        <v>930</v>
      </c>
      <c r="AE43" s="20">
        <v>0.57854794302668155</v>
      </c>
      <c r="AF43" s="21">
        <v>1046</v>
      </c>
      <c r="AG43" s="22">
        <v>0.54875963530603677</v>
      </c>
      <c r="AH43" s="5">
        <v>1209</v>
      </c>
    </row>
    <row r="44" spans="1:34" s="5" customFormat="1" ht="17.100000000000001" customHeight="1" x14ac:dyDescent="0.2">
      <c r="A44" s="23" t="s">
        <v>101</v>
      </c>
      <c r="B44" s="15" t="s">
        <v>102</v>
      </c>
      <c r="C44" s="16">
        <v>0.33725734079838354</v>
      </c>
      <c r="D44" s="24">
        <v>740</v>
      </c>
      <c r="E44" s="18">
        <v>0.35573538965157026</v>
      </c>
      <c r="F44" s="25">
        <v>1018</v>
      </c>
      <c r="G44" s="16">
        <v>0.35753353681781547</v>
      </c>
      <c r="H44" s="24">
        <v>825</v>
      </c>
      <c r="I44" s="18">
        <v>0.41498085340064023</v>
      </c>
      <c r="J44" s="25">
        <v>815</v>
      </c>
      <c r="K44" s="16">
        <v>0.47172710039338722</v>
      </c>
      <c r="L44" s="24">
        <v>797</v>
      </c>
      <c r="M44" s="18">
        <v>0.51039283918405898</v>
      </c>
      <c r="N44" s="25">
        <v>741</v>
      </c>
      <c r="O44" s="16">
        <v>0.56120076742116753</v>
      </c>
      <c r="P44" s="24">
        <v>773</v>
      </c>
      <c r="Q44" s="18">
        <v>0.5600274170352284</v>
      </c>
      <c r="R44" s="25">
        <v>825</v>
      </c>
      <c r="S44" s="16">
        <v>0.56109313322779686</v>
      </c>
      <c r="T44" s="24">
        <v>911</v>
      </c>
      <c r="U44" s="18">
        <v>0.53480917821625962</v>
      </c>
      <c r="V44" s="25">
        <v>911</v>
      </c>
      <c r="W44" s="16">
        <v>0.54315247325003491</v>
      </c>
      <c r="X44" s="24">
        <v>1134</v>
      </c>
      <c r="Y44" s="18">
        <v>0.53742248537721971</v>
      </c>
      <c r="Z44" s="25">
        <v>1170</v>
      </c>
      <c r="AA44" s="16">
        <v>0.57476150763270595</v>
      </c>
      <c r="AB44" s="24">
        <v>1187</v>
      </c>
      <c r="AC44" s="18">
        <v>0.58356076139260959</v>
      </c>
      <c r="AD44" s="25">
        <v>910</v>
      </c>
      <c r="AE44" s="20">
        <v>0.57293342337586128</v>
      </c>
      <c r="AF44" s="21">
        <v>921</v>
      </c>
      <c r="AG44" s="22">
        <v>0.54654155751542544</v>
      </c>
      <c r="AH44" s="5">
        <v>959</v>
      </c>
    </row>
    <row r="45" spans="1:34" s="5" customFormat="1" ht="17.100000000000001" customHeight="1" x14ac:dyDescent="0.2">
      <c r="A45" s="23" t="s">
        <v>103</v>
      </c>
      <c r="B45" s="15" t="s">
        <v>104</v>
      </c>
      <c r="C45" s="16"/>
      <c r="D45" s="24">
        <v>0</v>
      </c>
      <c r="E45" s="18" t="s">
        <v>32</v>
      </c>
      <c r="F45" s="25" t="s">
        <v>32</v>
      </c>
      <c r="G45" s="16">
        <v>0.16205802223164262</v>
      </c>
      <c r="H45" s="24">
        <v>316</v>
      </c>
      <c r="I45" s="18">
        <v>0.1526144296737742</v>
      </c>
      <c r="J45" s="25">
        <v>520</v>
      </c>
      <c r="K45" s="16">
        <v>0.16055191892234247</v>
      </c>
      <c r="L45" s="24">
        <v>532</v>
      </c>
      <c r="M45" s="18">
        <v>0.20801916286042021</v>
      </c>
      <c r="N45" s="25">
        <v>555</v>
      </c>
      <c r="O45" s="16">
        <v>0.26334886471695429</v>
      </c>
      <c r="P45" s="24">
        <v>572</v>
      </c>
      <c r="Q45" s="18">
        <v>0.29574214328270376</v>
      </c>
      <c r="R45" s="25">
        <v>649</v>
      </c>
      <c r="S45" s="16">
        <v>0.35245526102483649</v>
      </c>
      <c r="T45" s="24">
        <v>793</v>
      </c>
      <c r="U45" s="18">
        <v>0.35779878128904707</v>
      </c>
      <c r="V45" s="25">
        <v>790</v>
      </c>
      <c r="W45" s="16">
        <v>0.35621309247748861</v>
      </c>
      <c r="X45" s="24">
        <v>940</v>
      </c>
      <c r="Y45" s="18">
        <v>0.34519900704576428</v>
      </c>
      <c r="Z45" s="25">
        <v>841</v>
      </c>
      <c r="AA45" s="16">
        <v>0.38818050497550294</v>
      </c>
      <c r="AB45" s="24">
        <v>871</v>
      </c>
      <c r="AC45" s="18">
        <v>0.46782092493718375</v>
      </c>
      <c r="AD45" s="25">
        <v>649</v>
      </c>
      <c r="AE45" s="20">
        <v>0.44934141440189806</v>
      </c>
      <c r="AF45" s="21">
        <v>648</v>
      </c>
      <c r="AG45" s="22">
        <v>0.42667455142616112</v>
      </c>
      <c r="AH45" s="5">
        <v>677</v>
      </c>
    </row>
    <row r="46" spans="1:34" s="5" customFormat="1" ht="17.100000000000001" customHeight="1" x14ac:dyDescent="0.2">
      <c r="A46" s="23" t="s">
        <v>105</v>
      </c>
      <c r="B46" s="15" t="s">
        <v>106</v>
      </c>
      <c r="C46" s="16"/>
      <c r="D46" s="24">
        <v>0</v>
      </c>
      <c r="E46" s="18" t="s">
        <v>32</v>
      </c>
      <c r="F46" s="25" t="s">
        <v>32</v>
      </c>
      <c r="G46" s="16">
        <v>0.27358144706471133</v>
      </c>
      <c r="H46" s="24">
        <v>418</v>
      </c>
      <c r="I46" s="18">
        <v>0.34844952230703818</v>
      </c>
      <c r="J46" s="25">
        <v>656</v>
      </c>
      <c r="K46" s="16">
        <v>0.37971601366117114</v>
      </c>
      <c r="L46" s="24">
        <v>660</v>
      </c>
      <c r="M46" s="18">
        <v>0.40227509740540285</v>
      </c>
      <c r="N46" s="25">
        <v>628</v>
      </c>
      <c r="O46" s="16">
        <v>0.36469239086333938</v>
      </c>
      <c r="P46" s="24">
        <v>565</v>
      </c>
      <c r="Q46" s="18">
        <v>0.51409891348054171</v>
      </c>
      <c r="R46" s="25">
        <v>612</v>
      </c>
      <c r="S46" s="16">
        <v>0.55335968468332608</v>
      </c>
      <c r="T46" s="24">
        <v>737</v>
      </c>
      <c r="U46" s="18">
        <v>0.55197153281116618</v>
      </c>
      <c r="V46" s="25">
        <v>804</v>
      </c>
      <c r="W46" s="16">
        <v>0.52409730456652537</v>
      </c>
      <c r="X46" s="24">
        <v>530</v>
      </c>
      <c r="Y46" s="18" t="s">
        <v>32</v>
      </c>
      <c r="Z46" s="25" t="s">
        <v>32</v>
      </c>
      <c r="AA46" s="16" t="s">
        <v>32</v>
      </c>
      <c r="AB46" s="24" t="s">
        <v>32</v>
      </c>
      <c r="AC46" s="18">
        <v>0.58333552199519234</v>
      </c>
      <c r="AD46" s="25">
        <v>523</v>
      </c>
      <c r="AE46" s="20">
        <v>0.58169582529921804</v>
      </c>
      <c r="AF46" s="21">
        <v>742</v>
      </c>
      <c r="AG46" s="22">
        <v>0.59292864704521198</v>
      </c>
      <c r="AH46" s="5">
        <v>760</v>
      </c>
    </row>
    <row r="47" spans="1:34" s="5" customFormat="1" ht="17.100000000000001" customHeight="1" x14ac:dyDescent="0.2">
      <c r="A47" s="23" t="s">
        <v>107</v>
      </c>
      <c r="B47" s="15" t="s">
        <v>108</v>
      </c>
      <c r="C47" s="16">
        <v>0.11636177925983852</v>
      </c>
      <c r="D47" s="24">
        <v>407</v>
      </c>
      <c r="E47" s="18">
        <v>0.1408920991212439</v>
      </c>
      <c r="F47" s="25">
        <v>598</v>
      </c>
      <c r="G47" s="16">
        <v>0.18627622670470675</v>
      </c>
      <c r="H47" s="24">
        <v>346</v>
      </c>
      <c r="I47" s="18">
        <v>0.21448650903732058</v>
      </c>
      <c r="J47" s="25">
        <v>445</v>
      </c>
      <c r="K47" s="16">
        <v>0.21095804487355668</v>
      </c>
      <c r="L47" s="24">
        <v>436</v>
      </c>
      <c r="M47" s="18">
        <v>0.27856966418697571</v>
      </c>
      <c r="N47" s="25">
        <v>454</v>
      </c>
      <c r="O47" s="16">
        <v>0.2900825520346253</v>
      </c>
      <c r="P47" s="24">
        <v>486</v>
      </c>
      <c r="Q47" s="18">
        <v>0.32514762936324054</v>
      </c>
      <c r="R47" s="25">
        <v>479</v>
      </c>
      <c r="S47" s="16">
        <v>0.33007335473753496</v>
      </c>
      <c r="T47" s="24">
        <v>472</v>
      </c>
      <c r="U47" s="18">
        <v>0.34772693193348736</v>
      </c>
      <c r="V47" s="25">
        <v>471</v>
      </c>
      <c r="W47" s="16" t="s">
        <v>32</v>
      </c>
      <c r="X47" s="24" t="s">
        <v>32</v>
      </c>
      <c r="Y47" s="18">
        <v>0.36934290529908564</v>
      </c>
      <c r="Z47" s="25">
        <v>310</v>
      </c>
      <c r="AA47" s="16" t="s">
        <v>32</v>
      </c>
      <c r="AB47" s="24" t="s">
        <v>32</v>
      </c>
      <c r="AC47" s="18">
        <v>0.33388638973693335</v>
      </c>
      <c r="AD47" s="25">
        <v>443</v>
      </c>
      <c r="AE47" s="20">
        <v>0.36573744872942604</v>
      </c>
      <c r="AF47" s="21">
        <v>395</v>
      </c>
      <c r="AG47" s="22">
        <v>0.38794666610532036</v>
      </c>
      <c r="AH47" s="5">
        <v>408</v>
      </c>
    </row>
    <row r="48" spans="1:34" s="5" customFormat="1" ht="17.100000000000001" customHeight="1" x14ac:dyDescent="0.2">
      <c r="A48" s="23" t="s">
        <v>109</v>
      </c>
      <c r="B48" s="15" t="s">
        <v>110</v>
      </c>
      <c r="C48" s="16">
        <v>0.16608974218647474</v>
      </c>
      <c r="D48" s="24">
        <v>517</v>
      </c>
      <c r="E48" s="18">
        <v>0.24357060899642466</v>
      </c>
      <c r="F48" s="25">
        <v>823</v>
      </c>
      <c r="G48" s="16">
        <v>0.26275557334124416</v>
      </c>
      <c r="H48" s="24">
        <v>1173</v>
      </c>
      <c r="I48" s="18">
        <v>0.24706167601006257</v>
      </c>
      <c r="J48" s="25">
        <v>1236</v>
      </c>
      <c r="K48" s="16">
        <v>0.2610929571493219</v>
      </c>
      <c r="L48" s="24">
        <v>1266</v>
      </c>
      <c r="M48" s="18">
        <v>0.25794663416521862</v>
      </c>
      <c r="N48" s="25">
        <v>1006</v>
      </c>
      <c r="O48" s="16">
        <v>0.33906003985377864</v>
      </c>
      <c r="P48" s="24">
        <v>1031</v>
      </c>
      <c r="Q48" s="18">
        <v>0.32006691818445843</v>
      </c>
      <c r="R48" s="25">
        <v>954</v>
      </c>
      <c r="S48" s="16">
        <v>0.362971732321545</v>
      </c>
      <c r="T48" s="24">
        <v>832</v>
      </c>
      <c r="U48" s="18">
        <v>0.35915002430932513</v>
      </c>
      <c r="V48" s="25">
        <v>760</v>
      </c>
      <c r="W48" s="16">
        <v>0.41028161207957431</v>
      </c>
      <c r="X48" s="24">
        <v>1008</v>
      </c>
      <c r="Y48" s="18">
        <v>0.36392885005738851</v>
      </c>
      <c r="Z48" s="25">
        <v>1129</v>
      </c>
      <c r="AA48" s="16">
        <v>0.35802509288747225</v>
      </c>
      <c r="AB48" s="24">
        <v>1294</v>
      </c>
      <c r="AC48" s="18">
        <v>0.32219227925692306</v>
      </c>
      <c r="AD48" s="25">
        <v>1528</v>
      </c>
      <c r="AE48" s="20">
        <v>0.35599203085689068</v>
      </c>
      <c r="AF48" s="21">
        <v>1432</v>
      </c>
      <c r="AG48" s="22">
        <v>0.3554167914995483</v>
      </c>
      <c r="AH48" s="5">
        <v>1287</v>
      </c>
    </row>
    <row r="49" spans="1:34" s="5" customFormat="1" ht="17.100000000000001" customHeight="1" x14ac:dyDescent="0.2">
      <c r="A49" s="23" t="s">
        <v>111</v>
      </c>
      <c r="B49" s="15" t="s">
        <v>112</v>
      </c>
      <c r="C49" s="16">
        <v>0.44732922217671572</v>
      </c>
      <c r="D49" s="24">
        <v>1104</v>
      </c>
      <c r="E49" s="18">
        <v>0.45163882718535192</v>
      </c>
      <c r="F49" s="25">
        <v>1561</v>
      </c>
      <c r="G49" s="16">
        <v>0.47197213185671716</v>
      </c>
      <c r="H49" s="24">
        <v>1528</v>
      </c>
      <c r="I49" s="18">
        <v>0.48579077862141878</v>
      </c>
      <c r="J49" s="25">
        <v>1540</v>
      </c>
      <c r="K49" s="16">
        <v>0.49595746749376407</v>
      </c>
      <c r="L49" s="24">
        <v>1615</v>
      </c>
      <c r="M49" s="18">
        <v>0.49907942844329728</v>
      </c>
      <c r="N49" s="25">
        <v>1605</v>
      </c>
      <c r="O49" s="16">
        <v>0.48994112080544994</v>
      </c>
      <c r="P49" s="24">
        <v>1552</v>
      </c>
      <c r="Q49" s="18">
        <v>0.46686036265813946</v>
      </c>
      <c r="R49" s="25">
        <v>1537</v>
      </c>
      <c r="S49" s="16">
        <v>0.47653082471152375</v>
      </c>
      <c r="T49" s="24">
        <v>1539</v>
      </c>
      <c r="U49" s="18">
        <v>0.50018846899398361</v>
      </c>
      <c r="V49" s="25">
        <v>1598</v>
      </c>
      <c r="W49" s="16">
        <v>0.53423036571512039</v>
      </c>
      <c r="X49" s="24">
        <v>1604</v>
      </c>
      <c r="Y49" s="18">
        <v>0.54882850819586404</v>
      </c>
      <c r="Z49" s="25">
        <v>1567</v>
      </c>
      <c r="AA49" s="16">
        <v>0.55768022805480622</v>
      </c>
      <c r="AB49" s="24">
        <v>1525</v>
      </c>
      <c r="AC49" s="18">
        <v>0.57209709296926214</v>
      </c>
      <c r="AD49" s="25">
        <v>1398</v>
      </c>
      <c r="AE49" s="20">
        <v>0.57945490563155166</v>
      </c>
      <c r="AF49" s="21">
        <v>1368</v>
      </c>
      <c r="AG49" s="22">
        <v>0.57811122397998693</v>
      </c>
      <c r="AH49" s="5">
        <v>1341</v>
      </c>
    </row>
    <row r="50" spans="1:34" s="5" customFormat="1" ht="17.100000000000001" customHeight="1" x14ac:dyDescent="0.2">
      <c r="A50" s="23" t="s">
        <v>113</v>
      </c>
      <c r="B50" s="15" t="s">
        <v>114</v>
      </c>
      <c r="C50" s="16">
        <v>0.3350949018019283</v>
      </c>
      <c r="D50" s="24">
        <v>437</v>
      </c>
      <c r="E50" s="18">
        <v>0.32795157176057393</v>
      </c>
      <c r="F50" s="25">
        <v>914</v>
      </c>
      <c r="G50" s="16">
        <v>0.35028134242741249</v>
      </c>
      <c r="H50" s="24">
        <v>1423</v>
      </c>
      <c r="I50" s="18">
        <v>0.35558514087241028</v>
      </c>
      <c r="J50" s="25">
        <v>1424</v>
      </c>
      <c r="K50" s="16">
        <v>0.39292425132681419</v>
      </c>
      <c r="L50" s="24">
        <v>1378</v>
      </c>
      <c r="M50" s="18">
        <v>0.40401468648181005</v>
      </c>
      <c r="N50" s="25">
        <v>1268</v>
      </c>
      <c r="O50" s="16">
        <v>0.42395843874814482</v>
      </c>
      <c r="P50" s="24">
        <v>1191</v>
      </c>
      <c r="Q50" s="18">
        <v>0.4218109749799725</v>
      </c>
      <c r="R50" s="25">
        <v>1150</v>
      </c>
      <c r="S50" s="16">
        <v>0.41969306676921248</v>
      </c>
      <c r="T50" s="24">
        <v>1112</v>
      </c>
      <c r="U50" s="18">
        <v>0.41604200333422026</v>
      </c>
      <c r="V50" s="25">
        <v>1155</v>
      </c>
      <c r="W50" s="16">
        <v>0.43033151350873716</v>
      </c>
      <c r="X50" s="24">
        <v>1167</v>
      </c>
      <c r="Y50" s="18">
        <v>0.45429277976197374</v>
      </c>
      <c r="Z50" s="25">
        <v>1227</v>
      </c>
      <c r="AA50" s="16">
        <v>0.4771898303916729</v>
      </c>
      <c r="AB50" s="24">
        <v>1254</v>
      </c>
      <c r="AC50" s="18">
        <v>0.48433029534410821</v>
      </c>
      <c r="AD50" s="25">
        <v>1225</v>
      </c>
      <c r="AE50" s="20">
        <v>0.50258364400215361</v>
      </c>
      <c r="AF50" s="21">
        <v>1274</v>
      </c>
      <c r="AG50" s="22">
        <v>0.50067125639784904</v>
      </c>
      <c r="AH50" s="5">
        <v>1323</v>
      </c>
    </row>
    <row r="51" spans="1:34" s="5" customFormat="1" ht="17.100000000000001" customHeight="1" x14ac:dyDescent="0.2">
      <c r="A51" s="23" t="s">
        <v>115</v>
      </c>
      <c r="B51" s="15" t="s">
        <v>116</v>
      </c>
      <c r="C51" s="16">
        <v>0.69924441939586335</v>
      </c>
      <c r="D51" s="24">
        <v>631</v>
      </c>
      <c r="E51" s="18">
        <v>0.69091302451076808</v>
      </c>
      <c r="F51" s="25">
        <v>886</v>
      </c>
      <c r="G51" s="16">
        <v>0.65510162864754462</v>
      </c>
      <c r="H51" s="24">
        <v>1079</v>
      </c>
      <c r="I51" s="18">
        <v>0.62081458485171881</v>
      </c>
      <c r="J51" s="25">
        <v>1170</v>
      </c>
      <c r="K51" s="16">
        <v>0.60240033680268057</v>
      </c>
      <c r="L51" s="24">
        <v>1185</v>
      </c>
      <c r="M51" s="18">
        <v>0.60312644341795973</v>
      </c>
      <c r="N51" s="25">
        <v>866</v>
      </c>
      <c r="O51" s="16">
        <v>0.58471117099028636</v>
      </c>
      <c r="P51" s="24">
        <v>842</v>
      </c>
      <c r="Q51" s="18">
        <v>0.56941310507184884</v>
      </c>
      <c r="R51" s="25">
        <v>867</v>
      </c>
      <c r="S51" s="16">
        <v>0.56293958494304874</v>
      </c>
      <c r="T51" s="24">
        <v>884</v>
      </c>
      <c r="U51" s="18">
        <v>0.5790302193800112</v>
      </c>
      <c r="V51" s="25">
        <v>1209</v>
      </c>
      <c r="W51" s="16">
        <v>0.52926473145879194</v>
      </c>
      <c r="X51" s="24">
        <v>1414</v>
      </c>
      <c r="Y51" s="18">
        <v>0.49672713976727295</v>
      </c>
      <c r="Z51" s="25">
        <v>1489</v>
      </c>
      <c r="AA51" s="16">
        <v>0.44671671719528944</v>
      </c>
      <c r="AB51" s="24">
        <v>1124</v>
      </c>
      <c r="AC51" s="18">
        <v>0.46018475111217355</v>
      </c>
      <c r="AD51" s="25">
        <v>1176</v>
      </c>
      <c r="AE51" s="20">
        <v>0.46798345873979358</v>
      </c>
      <c r="AF51" s="21">
        <v>1105</v>
      </c>
      <c r="AG51" s="22">
        <v>0.50490379911819605</v>
      </c>
      <c r="AH51" s="5">
        <v>1172</v>
      </c>
    </row>
    <row r="52" spans="1:34" s="5" customFormat="1" ht="17.100000000000001" customHeight="1" x14ac:dyDescent="0.2">
      <c r="A52" s="23" t="s">
        <v>117</v>
      </c>
      <c r="B52" s="15" t="s">
        <v>118</v>
      </c>
      <c r="C52" s="16">
        <v>0.50358393445805016</v>
      </c>
      <c r="D52" s="24">
        <v>519</v>
      </c>
      <c r="E52" s="18">
        <v>0.49714531577141008</v>
      </c>
      <c r="F52" s="25">
        <v>752</v>
      </c>
      <c r="G52" s="16">
        <v>0.50707009250358104</v>
      </c>
      <c r="H52" s="24">
        <v>921</v>
      </c>
      <c r="I52" s="18">
        <v>0.51783536880834757</v>
      </c>
      <c r="J52" s="25">
        <v>909</v>
      </c>
      <c r="K52" s="16">
        <v>0.50538093337726187</v>
      </c>
      <c r="L52" s="24">
        <v>901</v>
      </c>
      <c r="M52" s="18">
        <v>0.46209649065922137</v>
      </c>
      <c r="N52" s="25">
        <v>701</v>
      </c>
      <c r="O52" s="16">
        <v>0.43395636734498927</v>
      </c>
      <c r="P52" s="24">
        <v>470</v>
      </c>
      <c r="Q52" s="18">
        <v>0.51038193588437253</v>
      </c>
      <c r="R52" s="25">
        <v>495</v>
      </c>
      <c r="S52" s="16">
        <v>0.56022866018912465</v>
      </c>
      <c r="T52" s="24">
        <v>524</v>
      </c>
      <c r="U52" s="18">
        <v>0.55229067423849609</v>
      </c>
      <c r="V52" s="25">
        <v>736</v>
      </c>
      <c r="W52" s="16">
        <v>0.52543315443186067</v>
      </c>
      <c r="X52" s="24">
        <v>902</v>
      </c>
      <c r="Y52" s="18">
        <v>0.54791808982442536</v>
      </c>
      <c r="Z52" s="25">
        <v>1055</v>
      </c>
      <c r="AA52" s="16">
        <v>0.57965903560638588</v>
      </c>
      <c r="AB52" s="24">
        <v>1043</v>
      </c>
      <c r="AC52" s="18">
        <v>0.62366601482603512</v>
      </c>
      <c r="AD52" s="25">
        <v>842</v>
      </c>
      <c r="AE52" s="20">
        <v>0.61519778101187517</v>
      </c>
      <c r="AF52" s="21">
        <v>643</v>
      </c>
      <c r="AG52" s="22">
        <v>0.61529292868754704</v>
      </c>
      <c r="AH52" s="5">
        <v>713</v>
      </c>
    </row>
    <row r="53" spans="1:34" s="5" customFormat="1" ht="17.100000000000001" customHeight="1" x14ac:dyDescent="0.2">
      <c r="A53" s="23" t="s">
        <v>119</v>
      </c>
      <c r="B53" s="15" t="s">
        <v>120</v>
      </c>
      <c r="C53" s="16">
        <v>0.34642496356682362</v>
      </c>
      <c r="D53" s="24">
        <v>634</v>
      </c>
      <c r="E53" s="18">
        <v>0.33723533152157514</v>
      </c>
      <c r="F53" s="25">
        <v>865</v>
      </c>
      <c r="G53" s="16">
        <v>0.35350566249471649</v>
      </c>
      <c r="H53" s="24">
        <v>799</v>
      </c>
      <c r="I53" s="18">
        <v>0.29322839922226801</v>
      </c>
      <c r="J53" s="25">
        <v>765</v>
      </c>
      <c r="K53" s="16">
        <v>0.28748907277401792</v>
      </c>
      <c r="L53" s="24">
        <v>709</v>
      </c>
      <c r="M53" s="18">
        <v>0.29658878863176963</v>
      </c>
      <c r="N53" s="25">
        <v>599</v>
      </c>
      <c r="O53" s="16">
        <v>0.35747926000346208</v>
      </c>
      <c r="P53" s="24">
        <v>621</v>
      </c>
      <c r="Q53" s="18">
        <v>0.38182122247661499</v>
      </c>
      <c r="R53" s="25">
        <v>446</v>
      </c>
      <c r="S53" s="16">
        <v>0.36673564454512569</v>
      </c>
      <c r="T53" s="24">
        <v>515</v>
      </c>
      <c r="U53" s="18">
        <v>0.27699351107287734</v>
      </c>
      <c r="V53" s="25">
        <v>776</v>
      </c>
      <c r="W53" s="16">
        <v>0.32835082525878589</v>
      </c>
      <c r="X53" s="24">
        <v>1413</v>
      </c>
      <c r="Y53" s="18">
        <v>0.35201291959494424</v>
      </c>
      <c r="Z53" s="25">
        <v>1608</v>
      </c>
      <c r="AA53" s="16">
        <v>0.31952342103784848</v>
      </c>
      <c r="AB53" s="24">
        <v>1365</v>
      </c>
      <c r="AC53" s="18">
        <v>0.21909412779358833</v>
      </c>
      <c r="AD53" s="25">
        <v>1080</v>
      </c>
      <c r="AE53" s="20">
        <v>0.12890544246222799</v>
      </c>
      <c r="AF53" s="21">
        <v>1040</v>
      </c>
      <c r="AG53" s="22">
        <v>0.13434004836712496</v>
      </c>
      <c r="AH53" s="5">
        <v>1196</v>
      </c>
    </row>
    <row r="54" spans="1:34" s="5" customFormat="1" ht="17.100000000000001" customHeight="1" x14ac:dyDescent="0.2">
      <c r="A54" s="23" t="s">
        <v>121</v>
      </c>
      <c r="B54" s="15" t="s">
        <v>122</v>
      </c>
      <c r="C54" s="16">
        <v>0.29507522618918319</v>
      </c>
      <c r="D54" s="24">
        <v>776</v>
      </c>
      <c r="E54" s="18">
        <v>0.2787658587045232</v>
      </c>
      <c r="F54" s="25">
        <v>1002</v>
      </c>
      <c r="G54" s="16">
        <v>0.26982435515197373</v>
      </c>
      <c r="H54" s="24">
        <v>1036</v>
      </c>
      <c r="I54" s="18">
        <v>0.22956702125244971</v>
      </c>
      <c r="J54" s="25">
        <v>888</v>
      </c>
      <c r="K54" s="16">
        <v>0.23796029591825604</v>
      </c>
      <c r="L54" s="24">
        <v>923</v>
      </c>
      <c r="M54" s="18">
        <v>0.22024955297586252</v>
      </c>
      <c r="N54" s="25">
        <v>768</v>
      </c>
      <c r="O54" s="16">
        <v>0.2240764422438038</v>
      </c>
      <c r="P54" s="24">
        <v>874</v>
      </c>
      <c r="Q54" s="18">
        <v>0.24480265595661024</v>
      </c>
      <c r="R54" s="25">
        <v>968</v>
      </c>
      <c r="S54" s="16">
        <v>0.25976147470330274</v>
      </c>
      <c r="T54" s="24">
        <v>983</v>
      </c>
      <c r="U54" s="18">
        <v>0.28155320643448128</v>
      </c>
      <c r="V54" s="25">
        <v>1417</v>
      </c>
      <c r="W54" s="16">
        <v>0.35268828915494932</v>
      </c>
      <c r="X54" s="24">
        <v>1776</v>
      </c>
      <c r="Y54" s="18">
        <v>0.40765903229707107</v>
      </c>
      <c r="Z54" s="25">
        <v>1953</v>
      </c>
      <c r="AA54" s="16">
        <v>0.39129151867733941</v>
      </c>
      <c r="AB54" s="24">
        <v>1569</v>
      </c>
      <c r="AC54" s="18">
        <v>0.3079123942151496</v>
      </c>
      <c r="AD54" s="25">
        <v>1266</v>
      </c>
      <c r="AE54" s="20">
        <v>0.25003323453641413</v>
      </c>
      <c r="AF54" s="21">
        <v>1120</v>
      </c>
      <c r="AG54" s="22">
        <v>0.25265756026413155</v>
      </c>
      <c r="AH54" s="5">
        <v>1150</v>
      </c>
    </row>
    <row r="55" spans="1:34" s="5" customFormat="1" ht="17.100000000000001" customHeight="1" x14ac:dyDescent="0.2">
      <c r="A55" s="23" t="s">
        <v>123</v>
      </c>
      <c r="B55" s="15" t="s">
        <v>124</v>
      </c>
      <c r="C55" s="16">
        <v>0.307450451990397</v>
      </c>
      <c r="D55" s="24">
        <v>318</v>
      </c>
      <c r="E55" s="18">
        <v>0.28618820801988637</v>
      </c>
      <c r="F55" s="25">
        <v>514</v>
      </c>
      <c r="G55" s="16">
        <v>0.31037733606441842</v>
      </c>
      <c r="H55" s="24">
        <v>533</v>
      </c>
      <c r="I55" s="18">
        <v>0.33666502896019324</v>
      </c>
      <c r="J55" s="25">
        <v>595</v>
      </c>
      <c r="K55" s="16">
        <v>0.42045166292599195</v>
      </c>
      <c r="L55" s="24">
        <v>605</v>
      </c>
      <c r="M55" s="18">
        <v>0.43411787671312807</v>
      </c>
      <c r="N55" s="25">
        <v>673</v>
      </c>
      <c r="O55" s="16">
        <v>0.42231982690441505</v>
      </c>
      <c r="P55" s="24">
        <v>638</v>
      </c>
      <c r="Q55" s="18">
        <v>0.40729155684162233</v>
      </c>
      <c r="R55" s="25">
        <v>749</v>
      </c>
      <c r="S55" s="16">
        <v>0.43391579725737117</v>
      </c>
      <c r="T55" s="24">
        <v>710</v>
      </c>
      <c r="U55" s="18">
        <v>0.44353294361907936</v>
      </c>
      <c r="V55" s="25">
        <v>686</v>
      </c>
      <c r="W55" s="16">
        <v>0.40793025776157393</v>
      </c>
      <c r="X55" s="24">
        <v>880</v>
      </c>
      <c r="Y55" s="18">
        <v>0.38098968753338974</v>
      </c>
      <c r="Z55" s="25">
        <v>868</v>
      </c>
      <c r="AA55" s="16">
        <v>0.38810946127402512</v>
      </c>
      <c r="AB55" s="24">
        <v>893</v>
      </c>
      <c r="AC55" s="18">
        <v>0.37570425970216426</v>
      </c>
      <c r="AD55" s="25">
        <v>572</v>
      </c>
      <c r="AE55" s="20">
        <v>0.38633867125592941</v>
      </c>
      <c r="AF55" s="21">
        <v>586</v>
      </c>
      <c r="AG55" s="22">
        <v>0.3400887931537161</v>
      </c>
      <c r="AH55" s="5">
        <v>598</v>
      </c>
    </row>
    <row r="56" spans="1:34" s="5" customFormat="1" ht="17.100000000000001" customHeight="1" x14ac:dyDescent="0.2">
      <c r="A56" s="23" t="s">
        <v>125</v>
      </c>
      <c r="B56" s="15" t="s">
        <v>126</v>
      </c>
      <c r="C56" s="16"/>
      <c r="D56" s="24">
        <v>0</v>
      </c>
      <c r="E56" s="18" t="s">
        <v>32</v>
      </c>
      <c r="F56" s="25" t="s">
        <v>32</v>
      </c>
      <c r="G56" s="16">
        <v>0.28620786955409361</v>
      </c>
      <c r="H56" s="24">
        <v>350</v>
      </c>
      <c r="I56" s="18">
        <v>0.28620786955409361</v>
      </c>
      <c r="J56" s="25">
        <v>350</v>
      </c>
      <c r="K56" s="16" t="s">
        <v>32</v>
      </c>
      <c r="L56" s="24" t="s">
        <v>32</v>
      </c>
      <c r="M56" s="18"/>
      <c r="N56" s="25">
        <v>0</v>
      </c>
      <c r="O56" s="16"/>
      <c r="P56" s="24">
        <v>0</v>
      </c>
      <c r="Q56" s="18" t="s">
        <v>32</v>
      </c>
      <c r="R56" s="25" t="s">
        <v>32</v>
      </c>
      <c r="S56" s="16">
        <v>0.2536341123218005</v>
      </c>
      <c r="T56" s="24">
        <v>659</v>
      </c>
      <c r="U56" s="18">
        <v>0.2631314270353084</v>
      </c>
      <c r="V56" s="25">
        <v>840</v>
      </c>
      <c r="W56" s="16">
        <v>0.31324165961550682</v>
      </c>
      <c r="X56" s="24">
        <v>1294</v>
      </c>
      <c r="Y56" s="18">
        <v>0.32067212406261436</v>
      </c>
      <c r="Z56" s="25">
        <v>988</v>
      </c>
      <c r="AA56" s="16">
        <v>0.33752435904700628</v>
      </c>
      <c r="AB56" s="24">
        <v>974</v>
      </c>
      <c r="AC56" s="18">
        <v>0.30645342873842718</v>
      </c>
      <c r="AD56" s="25">
        <v>528</v>
      </c>
      <c r="AE56" s="20">
        <v>0.29846306001340467</v>
      </c>
      <c r="AF56" s="21">
        <v>516</v>
      </c>
      <c r="AG56" s="22">
        <v>0.25627059367018723</v>
      </c>
      <c r="AH56" s="5">
        <v>605</v>
      </c>
    </row>
    <row r="57" spans="1:34" s="5" customFormat="1" ht="17.100000000000001" customHeight="1" x14ac:dyDescent="0.2">
      <c r="A57" s="23" t="s">
        <v>127</v>
      </c>
      <c r="B57" s="15" t="s">
        <v>128</v>
      </c>
      <c r="C57" s="16"/>
      <c r="D57" s="24">
        <v>0</v>
      </c>
      <c r="E57" s="18"/>
      <c r="F57" s="25">
        <v>0</v>
      </c>
      <c r="G57" s="16" t="s">
        <v>32</v>
      </c>
      <c r="H57" s="24" t="s">
        <v>32</v>
      </c>
      <c r="I57" s="18">
        <v>0.24293512959893912</v>
      </c>
      <c r="J57" s="25">
        <v>348</v>
      </c>
      <c r="K57" s="16">
        <v>0.18968040927389104</v>
      </c>
      <c r="L57" s="24">
        <v>546</v>
      </c>
      <c r="M57" s="18">
        <v>0.22395552777781505</v>
      </c>
      <c r="N57" s="25">
        <v>556</v>
      </c>
      <c r="O57" s="16">
        <v>0.28765628910252167</v>
      </c>
      <c r="P57" s="24">
        <v>590</v>
      </c>
      <c r="Q57" s="18">
        <v>0.37922473561531339</v>
      </c>
      <c r="R57" s="25">
        <v>820</v>
      </c>
      <c r="S57" s="16">
        <v>0.40507092275652146</v>
      </c>
      <c r="T57" s="24">
        <v>834</v>
      </c>
      <c r="U57" s="18">
        <v>0.41113936536093598</v>
      </c>
      <c r="V57" s="25">
        <v>900</v>
      </c>
      <c r="W57" s="16">
        <v>0.38761188098319382</v>
      </c>
      <c r="X57" s="24">
        <v>1050</v>
      </c>
      <c r="Y57" s="18">
        <v>0.3689679552883583</v>
      </c>
      <c r="Z57" s="25">
        <v>1245</v>
      </c>
      <c r="AA57" s="16">
        <v>0.39325357847943443</v>
      </c>
      <c r="AB57" s="24">
        <v>1347</v>
      </c>
      <c r="AC57" s="18">
        <v>0.47957757579175575</v>
      </c>
      <c r="AD57" s="25">
        <v>1255</v>
      </c>
      <c r="AE57" s="20">
        <v>0.49530128078946639</v>
      </c>
      <c r="AF57" s="21">
        <v>1250</v>
      </c>
      <c r="AG57" s="22">
        <v>0.47315532318313347</v>
      </c>
      <c r="AH57" s="5">
        <v>1313</v>
      </c>
    </row>
    <row r="58" spans="1:34" s="5" customFormat="1" ht="17.100000000000001" customHeight="1" x14ac:dyDescent="0.2">
      <c r="A58" s="23" t="s">
        <v>129</v>
      </c>
      <c r="B58" s="15" t="s">
        <v>130</v>
      </c>
      <c r="C58" s="16">
        <v>0.36625091695487327</v>
      </c>
      <c r="D58" s="24">
        <v>388</v>
      </c>
      <c r="E58" s="18">
        <v>0.36560896985246244</v>
      </c>
      <c r="F58" s="25">
        <v>915</v>
      </c>
      <c r="G58" s="16">
        <v>0.36142757930762753</v>
      </c>
      <c r="H58" s="24">
        <v>1494</v>
      </c>
      <c r="I58" s="18">
        <v>0.34940070062283518</v>
      </c>
      <c r="J58" s="25">
        <v>1362</v>
      </c>
      <c r="K58" s="16">
        <v>0.35816075511565154</v>
      </c>
      <c r="L58" s="24">
        <v>1358</v>
      </c>
      <c r="M58" s="18">
        <v>0.35459960143764602</v>
      </c>
      <c r="N58" s="25">
        <v>1234</v>
      </c>
      <c r="O58" s="16">
        <v>0.37016856090158623</v>
      </c>
      <c r="P58" s="24">
        <v>1523</v>
      </c>
      <c r="Q58" s="18">
        <v>0.36548681283701273</v>
      </c>
      <c r="R58" s="25">
        <v>1489</v>
      </c>
      <c r="S58" s="16">
        <v>0.36818365007191489</v>
      </c>
      <c r="T58" s="24">
        <v>1461</v>
      </c>
      <c r="U58" s="18">
        <v>0.37943149270659104</v>
      </c>
      <c r="V58" s="25">
        <v>1411</v>
      </c>
      <c r="W58" s="16">
        <v>0.3892877215867081</v>
      </c>
      <c r="X58" s="24">
        <v>1441</v>
      </c>
      <c r="Y58" s="18">
        <v>0.40837269829793088</v>
      </c>
      <c r="Z58" s="25">
        <v>1486</v>
      </c>
      <c r="AA58" s="16">
        <v>0.41238906549578758</v>
      </c>
      <c r="AB58" s="24">
        <v>1521</v>
      </c>
      <c r="AC58" s="18">
        <v>0.42583933570695232</v>
      </c>
      <c r="AD58" s="25">
        <v>1384</v>
      </c>
      <c r="AE58" s="20">
        <v>0.42903539126886331</v>
      </c>
      <c r="AF58" s="21">
        <v>1447</v>
      </c>
      <c r="AG58" s="22">
        <v>0.44536868621883058</v>
      </c>
      <c r="AH58" s="5">
        <v>1454</v>
      </c>
    </row>
    <row r="59" spans="1:34" s="5" customFormat="1" ht="17.100000000000001" customHeight="1" x14ac:dyDescent="0.2">
      <c r="A59" s="23" t="s">
        <v>131</v>
      </c>
      <c r="B59" s="15" t="s">
        <v>132</v>
      </c>
      <c r="C59" s="16"/>
      <c r="D59" s="24">
        <v>0</v>
      </c>
      <c r="E59" s="18">
        <v>0.27153123770803778</v>
      </c>
      <c r="F59" s="25">
        <v>315</v>
      </c>
      <c r="G59" s="16">
        <v>0.24394505774702799</v>
      </c>
      <c r="H59" s="24">
        <v>737</v>
      </c>
      <c r="I59" s="18">
        <v>0.25096409535539577</v>
      </c>
      <c r="J59" s="25">
        <v>925</v>
      </c>
      <c r="K59" s="16">
        <v>0.24331813231193941</v>
      </c>
      <c r="L59" s="24">
        <v>843</v>
      </c>
      <c r="M59" s="18">
        <v>0.26361116001556023</v>
      </c>
      <c r="N59" s="25">
        <v>421</v>
      </c>
      <c r="O59" s="16" t="s">
        <v>32</v>
      </c>
      <c r="P59" s="24" t="s">
        <v>32</v>
      </c>
      <c r="Q59" s="18"/>
      <c r="R59" s="25">
        <v>0</v>
      </c>
      <c r="S59" s="16"/>
      <c r="T59" s="24">
        <v>0</v>
      </c>
      <c r="U59" s="18"/>
      <c r="V59" s="25">
        <v>0</v>
      </c>
      <c r="W59" s="16"/>
      <c r="X59" s="24">
        <v>0</v>
      </c>
      <c r="Y59" s="18"/>
      <c r="Z59" s="25">
        <v>0</v>
      </c>
      <c r="AA59" s="16"/>
      <c r="AB59" s="24">
        <v>0</v>
      </c>
      <c r="AC59" s="18"/>
      <c r="AD59" s="25">
        <v>0</v>
      </c>
      <c r="AE59" s="20">
        <v>0</v>
      </c>
      <c r="AF59" s="21">
        <v>0</v>
      </c>
      <c r="AG59" s="22">
        <v>0</v>
      </c>
      <c r="AH59" s="5">
        <v>0</v>
      </c>
    </row>
    <row r="60" spans="1:34" s="5" customFormat="1" ht="17.100000000000001" customHeight="1" x14ac:dyDescent="0.2">
      <c r="A60" s="23" t="s">
        <v>133</v>
      </c>
      <c r="B60" s="15" t="s">
        <v>134</v>
      </c>
      <c r="C60" s="16">
        <v>0.1679638253016614</v>
      </c>
      <c r="D60" s="24">
        <v>336</v>
      </c>
      <c r="E60" s="18">
        <v>0.18082295797084963</v>
      </c>
      <c r="F60" s="25">
        <v>618</v>
      </c>
      <c r="G60" s="16">
        <v>0.18534076362241453</v>
      </c>
      <c r="H60" s="24">
        <v>945</v>
      </c>
      <c r="I60" s="18">
        <v>0.25403960141979459</v>
      </c>
      <c r="J60" s="25">
        <v>870</v>
      </c>
      <c r="K60" s="16">
        <v>0.30994861850930211</v>
      </c>
      <c r="L60" s="24">
        <v>909</v>
      </c>
      <c r="M60" s="18">
        <v>0.34699794208586254</v>
      </c>
      <c r="N60" s="25">
        <v>812</v>
      </c>
      <c r="O60" s="16">
        <v>0.31993626881124393</v>
      </c>
      <c r="P60" s="24">
        <v>719</v>
      </c>
      <c r="Q60" s="18">
        <v>0.26787861362991372</v>
      </c>
      <c r="R60" s="25">
        <v>611</v>
      </c>
      <c r="S60" s="16">
        <v>0.25755195956763677</v>
      </c>
      <c r="T60" s="24">
        <v>587</v>
      </c>
      <c r="U60" s="18">
        <v>0.27079519179131611</v>
      </c>
      <c r="V60" s="25">
        <v>644</v>
      </c>
      <c r="W60" s="16">
        <v>0.29021740666486751</v>
      </c>
      <c r="X60" s="24">
        <v>431</v>
      </c>
      <c r="Y60" s="18" t="s">
        <v>32</v>
      </c>
      <c r="Z60" s="25" t="s">
        <v>32</v>
      </c>
      <c r="AA60" s="16" t="s">
        <v>32</v>
      </c>
      <c r="AB60" s="24" t="s">
        <v>32</v>
      </c>
      <c r="AC60" s="18">
        <v>0.28356091329834426</v>
      </c>
      <c r="AD60" s="25">
        <v>441</v>
      </c>
      <c r="AE60" s="20">
        <v>0.27083237491316864</v>
      </c>
      <c r="AF60" s="21">
        <v>682</v>
      </c>
      <c r="AG60" s="22">
        <v>0.25524675877170344</v>
      </c>
      <c r="AH60" s="5">
        <v>742</v>
      </c>
    </row>
    <row r="61" spans="1:34" s="5" customFormat="1" ht="17.100000000000001" customHeight="1" x14ac:dyDescent="0.2">
      <c r="A61" s="23" t="s">
        <v>135</v>
      </c>
      <c r="B61" s="15" t="s">
        <v>136</v>
      </c>
      <c r="C61" s="16"/>
      <c r="D61" s="24">
        <v>0</v>
      </c>
      <c r="E61" s="18"/>
      <c r="F61" s="25">
        <v>0</v>
      </c>
      <c r="G61" s="16">
        <v>0.15759498871960168</v>
      </c>
      <c r="H61" s="24">
        <v>383</v>
      </c>
      <c r="I61" s="18">
        <v>0.17214501887309616</v>
      </c>
      <c r="J61" s="25">
        <v>521</v>
      </c>
      <c r="K61" s="16">
        <v>0.19153082441661665</v>
      </c>
      <c r="L61" s="24">
        <v>674</v>
      </c>
      <c r="M61" s="18">
        <v>0.2516500574166341</v>
      </c>
      <c r="N61" s="25">
        <v>422</v>
      </c>
      <c r="O61" s="16">
        <v>0.27407875366414419</v>
      </c>
      <c r="P61" s="24">
        <v>447</v>
      </c>
      <c r="Q61" s="18">
        <v>0.27824310034224764</v>
      </c>
      <c r="R61" s="25">
        <v>480</v>
      </c>
      <c r="S61" s="16">
        <v>0.29373451865657196</v>
      </c>
      <c r="T61" s="24">
        <v>528</v>
      </c>
      <c r="U61" s="18">
        <v>0.31545273814871333</v>
      </c>
      <c r="V61" s="25">
        <v>678</v>
      </c>
      <c r="W61" s="16">
        <v>0.31661196629961175</v>
      </c>
      <c r="X61" s="24">
        <v>898</v>
      </c>
      <c r="Y61" s="18">
        <v>0.3084571471333199</v>
      </c>
      <c r="Z61" s="25">
        <v>719</v>
      </c>
      <c r="AA61" s="16">
        <v>0.31563733552510564</v>
      </c>
      <c r="AB61" s="24">
        <v>540</v>
      </c>
      <c r="AC61" s="18" t="s">
        <v>32</v>
      </c>
      <c r="AD61" s="25" t="s">
        <v>32</v>
      </c>
      <c r="AE61" s="20">
        <v>0.41197632452043825</v>
      </c>
      <c r="AF61" s="21">
        <v>398</v>
      </c>
      <c r="AG61" s="22">
        <v>0.40243497692699082</v>
      </c>
      <c r="AH61" s="5">
        <v>391</v>
      </c>
    </row>
    <row r="62" spans="1:34" s="5" customFormat="1" ht="17.100000000000001" customHeight="1" x14ac:dyDescent="0.2">
      <c r="A62" s="23" t="s">
        <v>137</v>
      </c>
      <c r="B62" s="15" t="s">
        <v>138</v>
      </c>
      <c r="C62" s="16">
        <v>0.12915275651226502</v>
      </c>
      <c r="D62" s="24">
        <v>441</v>
      </c>
      <c r="E62" s="18">
        <v>0.13200814075599959</v>
      </c>
      <c r="F62" s="25">
        <v>598</v>
      </c>
      <c r="G62" s="16">
        <v>0.1283112702324182</v>
      </c>
      <c r="H62" s="24">
        <v>400</v>
      </c>
      <c r="I62" s="18">
        <v>0.13631722632853294</v>
      </c>
      <c r="J62" s="25">
        <v>436</v>
      </c>
      <c r="K62" s="16">
        <v>0.11978694454942396</v>
      </c>
      <c r="L62" s="24">
        <v>409</v>
      </c>
      <c r="M62" s="18">
        <v>0.1852493147030819</v>
      </c>
      <c r="N62" s="25">
        <v>425</v>
      </c>
      <c r="O62" s="16">
        <v>0.2536598635896184</v>
      </c>
      <c r="P62" s="24">
        <v>438</v>
      </c>
      <c r="Q62" s="18">
        <v>0.31566025366734901</v>
      </c>
      <c r="R62" s="25">
        <v>565</v>
      </c>
      <c r="S62" s="16">
        <v>0.34777918448027245</v>
      </c>
      <c r="T62" s="24">
        <v>720</v>
      </c>
      <c r="U62" s="18">
        <v>0.35209949886818598</v>
      </c>
      <c r="V62" s="25">
        <v>797</v>
      </c>
      <c r="W62" s="16">
        <v>0.39594901291792556</v>
      </c>
      <c r="X62" s="24">
        <v>973</v>
      </c>
      <c r="Y62" s="18">
        <v>0.37714712209434137</v>
      </c>
      <c r="Z62" s="25">
        <v>984</v>
      </c>
      <c r="AA62" s="16">
        <v>0.37418391665481171</v>
      </c>
      <c r="AB62" s="24">
        <v>984</v>
      </c>
      <c r="AC62" s="18">
        <v>0.30866015364226584</v>
      </c>
      <c r="AD62" s="25">
        <v>795</v>
      </c>
      <c r="AE62" s="20">
        <v>0.3261628553244863</v>
      </c>
      <c r="AF62" s="21">
        <v>769</v>
      </c>
      <c r="AG62" s="22">
        <v>0.31217977322862028</v>
      </c>
      <c r="AH62" s="5">
        <v>760</v>
      </c>
    </row>
    <row r="63" spans="1:34" s="5" customFormat="1" ht="17.100000000000001" customHeight="1" x14ac:dyDescent="0.2">
      <c r="A63" s="23" t="s">
        <v>139</v>
      </c>
      <c r="B63" s="15" t="s">
        <v>140</v>
      </c>
      <c r="C63" s="16">
        <v>0.21977769090789442</v>
      </c>
      <c r="D63" s="24">
        <v>456</v>
      </c>
      <c r="E63" s="18">
        <v>0.22261075499576424</v>
      </c>
      <c r="F63" s="25">
        <v>932</v>
      </c>
      <c r="G63" s="16">
        <v>0.23164864485819528</v>
      </c>
      <c r="H63" s="24">
        <v>952</v>
      </c>
      <c r="I63" s="18">
        <v>0.22348617198862678</v>
      </c>
      <c r="J63" s="25">
        <v>1050</v>
      </c>
      <c r="K63" s="16">
        <v>0.23970286342299404</v>
      </c>
      <c r="L63" s="24">
        <v>865</v>
      </c>
      <c r="M63" s="18">
        <v>0.26468069677166861</v>
      </c>
      <c r="N63" s="25">
        <v>847</v>
      </c>
      <c r="O63" s="16">
        <v>0.27607198468710087</v>
      </c>
      <c r="P63" s="24">
        <v>767</v>
      </c>
      <c r="Q63" s="18">
        <v>0.28546258806253128</v>
      </c>
      <c r="R63" s="25">
        <v>769</v>
      </c>
      <c r="S63" s="16">
        <v>0.3181961330123898</v>
      </c>
      <c r="T63" s="24">
        <v>811</v>
      </c>
      <c r="U63" s="18">
        <v>0.34354477581510179</v>
      </c>
      <c r="V63" s="25">
        <v>897</v>
      </c>
      <c r="W63" s="16">
        <v>0.36443666432562516</v>
      </c>
      <c r="X63" s="24">
        <v>604</v>
      </c>
      <c r="Y63" s="18">
        <v>0.33087723787066775</v>
      </c>
      <c r="Z63" s="25">
        <v>321</v>
      </c>
      <c r="AA63" s="16" t="s">
        <v>32</v>
      </c>
      <c r="AB63" s="24" t="s">
        <v>32</v>
      </c>
      <c r="AC63" s="18">
        <v>0.37510215136804864</v>
      </c>
      <c r="AD63" s="25">
        <v>554</v>
      </c>
      <c r="AE63" s="20">
        <v>0.3637279462767472</v>
      </c>
      <c r="AF63" s="21">
        <v>847</v>
      </c>
      <c r="AG63" s="22">
        <v>0.30360042198262382</v>
      </c>
      <c r="AH63" s="5">
        <v>864</v>
      </c>
    </row>
    <row r="64" spans="1:34" s="5" customFormat="1" ht="17.100000000000001" customHeight="1" x14ac:dyDescent="0.2">
      <c r="A64" s="23" t="s">
        <v>141</v>
      </c>
      <c r="B64" s="15" t="s">
        <v>142</v>
      </c>
      <c r="C64" s="16"/>
      <c r="D64" s="24">
        <v>0</v>
      </c>
      <c r="E64" s="18">
        <v>0.2662342679012677</v>
      </c>
      <c r="F64" s="25">
        <v>327</v>
      </c>
      <c r="G64" s="16">
        <v>0.2662342679012677</v>
      </c>
      <c r="H64" s="24">
        <v>327</v>
      </c>
      <c r="I64" s="18">
        <v>0.2662342679012677</v>
      </c>
      <c r="J64" s="25">
        <v>327</v>
      </c>
      <c r="K64" s="16"/>
      <c r="L64" s="24">
        <v>0</v>
      </c>
      <c r="M64" s="18" t="s">
        <v>32</v>
      </c>
      <c r="N64" s="25" t="s">
        <v>32</v>
      </c>
      <c r="O64" s="16" t="s">
        <v>32</v>
      </c>
      <c r="P64" s="24" t="s">
        <v>32</v>
      </c>
      <c r="Q64" s="18">
        <v>0.28774977639834382</v>
      </c>
      <c r="R64" s="25">
        <v>427</v>
      </c>
      <c r="S64" s="16">
        <v>0.29564112026616096</v>
      </c>
      <c r="T64" s="24">
        <v>488</v>
      </c>
      <c r="U64" s="18">
        <v>0.33534946339497534</v>
      </c>
      <c r="V64" s="25">
        <v>735</v>
      </c>
      <c r="W64" s="16">
        <v>0.35731424206367846</v>
      </c>
      <c r="X64" s="24">
        <v>483</v>
      </c>
      <c r="Y64" s="18">
        <v>0.3916667277754991</v>
      </c>
      <c r="Z64" s="25">
        <v>470</v>
      </c>
      <c r="AA64" s="16">
        <v>0.30388923595601247</v>
      </c>
      <c r="AB64" s="24">
        <v>405</v>
      </c>
      <c r="AC64" s="18">
        <v>0.34789722687359492</v>
      </c>
      <c r="AD64" s="25">
        <v>619</v>
      </c>
      <c r="AE64" s="20">
        <v>0.33844215259613497</v>
      </c>
      <c r="AF64" s="21">
        <v>396</v>
      </c>
      <c r="AG64" s="22">
        <v>0.37993992182725728</v>
      </c>
      <c r="AH64" s="5">
        <v>404</v>
      </c>
    </row>
    <row r="65" spans="1:34" s="5" customFormat="1" ht="17.100000000000001" customHeight="1" x14ac:dyDescent="0.2">
      <c r="A65" s="23" t="s">
        <v>143</v>
      </c>
      <c r="B65" s="15" t="s">
        <v>144</v>
      </c>
      <c r="C65" s="16">
        <v>0.12109504053254525</v>
      </c>
      <c r="D65" s="24">
        <v>499</v>
      </c>
      <c r="E65" s="18">
        <v>0.12564684958770797</v>
      </c>
      <c r="F65" s="25">
        <v>706</v>
      </c>
      <c r="G65" s="16">
        <v>0.11833516495485494</v>
      </c>
      <c r="H65" s="24">
        <v>538</v>
      </c>
      <c r="I65" s="18">
        <v>0.17262879007309159</v>
      </c>
      <c r="J65" s="25">
        <v>518</v>
      </c>
      <c r="K65" s="16">
        <v>0.20801960837059463</v>
      </c>
      <c r="L65" s="24">
        <v>489</v>
      </c>
      <c r="M65" s="18">
        <v>0.26661079294117662</v>
      </c>
      <c r="N65" s="25">
        <v>436</v>
      </c>
      <c r="O65" s="16">
        <v>0.27537290804926723</v>
      </c>
      <c r="P65" s="24">
        <v>473</v>
      </c>
      <c r="Q65" s="18">
        <v>0.3575743321708908</v>
      </c>
      <c r="R65" s="25">
        <v>503</v>
      </c>
      <c r="S65" s="16">
        <v>0.46376888860011733</v>
      </c>
      <c r="T65" s="24">
        <v>652</v>
      </c>
      <c r="U65" s="18">
        <v>0.4778746659366952</v>
      </c>
      <c r="V65" s="25">
        <v>661</v>
      </c>
      <c r="W65" s="16">
        <v>0.49185665573741216</v>
      </c>
      <c r="X65" s="24">
        <v>453</v>
      </c>
      <c r="Y65" s="18" t="s">
        <v>32</v>
      </c>
      <c r="Z65" s="25" t="s">
        <v>32</v>
      </c>
      <c r="AA65" s="16" t="s">
        <v>32</v>
      </c>
      <c r="AB65" s="24" t="s">
        <v>32</v>
      </c>
      <c r="AC65" s="18">
        <v>0.44065873552644663</v>
      </c>
      <c r="AD65" s="25">
        <v>482</v>
      </c>
      <c r="AE65" s="20">
        <v>0.47210264602138829</v>
      </c>
      <c r="AF65" s="21">
        <v>777</v>
      </c>
      <c r="AG65" s="22">
        <v>0.45134880001600569</v>
      </c>
      <c r="AH65" s="5">
        <v>832</v>
      </c>
    </row>
    <row r="66" spans="1:34" s="5" customFormat="1" ht="17.100000000000001" customHeight="1" x14ac:dyDescent="0.2">
      <c r="A66" s="23" t="s">
        <v>145</v>
      </c>
      <c r="B66" s="15" t="s">
        <v>146</v>
      </c>
      <c r="C66" s="16">
        <v>0.17461123419322735</v>
      </c>
      <c r="D66" s="24">
        <v>407</v>
      </c>
      <c r="E66" s="18">
        <v>0.25079174845166297</v>
      </c>
      <c r="F66" s="25">
        <v>654</v>
      </c>
      <c r="G66" s="16">
        <v>0.30467448049910378</v>
      </c>
      <c r="H66" s="24">
        <v>496</v>
      </c>
      <c r="I66" s="18">
        <v>0.32198563880264303</v>
      </c>
      <c r="J66" s="25">
        <v>772</v>
      </c>
      <c r="K66" s="16">
        <v>0.29620720255589811</v>
      </c>
      <c r="L66" s="24">
        <v>745</v>
      </c>
      <c r="M66" s="18">
        <v>0.38144971889164236</v>
      </c>
      <c r="N66" s="25">
        <v>752</v>
      </c>
      <c r="O66" s="16">
        <v>0.42300349678868293</v>
      </c>
      <c r="P66" s="24">
        <v>772</v>
      </c>
      <c r="Q66" s="18">
        <v>0.50072723887996118</v>
      </c>
      <c r="R66" s="25">
        <v>880</v>
      </c>
      <c r="S66" s="16">
        <v>0.51548194195304797</v>
      </c>
      <c r="T66" s="24">
        <v>943</v>
      </c>
      <c r="U66" s="18">
        <v>0.56650825287778661</v>
      </c>
      <c r="V66" s="25">
        <v>911</v>
      </c>
      <c r="W66" s="16">
        <v>0.57540301573734842</v>
      </c>
      <c r="X66" s="24">
        <v>583</v>
      </c>
      <c r="Y66" s="18" t="s">
        <v>32</v>
      </c>
      <c r="Z66" s="25" t="s">
        <v>32</v>
      </c>
      <c r="AA66" s="16"/>
      <c r="AB66" s="24">
        <v>0</v>
      </c>
      <c r="AC66" s="18"/>
      <c r="AD66" s="25">
        <v>0</v>
      </c>
      <c r="AE66" s="20">
        <v>0.58935143930141909</v>
      </c>
      <c r="AF66" s="21">
        <v>361</v>
      </c>
      <c r="AG66" s="22">
        <v>0.58935143930141909</v>
      </c>
      <c r="AH66" s="5">
        <v>361</v>
      </c>
    </row>
    <row r="67" spans="1:34" s="5" customFormat="1" ht="17.100000000000001" customHeight="1" x14ac:dyDescent="0.2">
      <c r="A67" s="23" t="s">
        <v>147</v>
      </c>
      <c r="B67" s="15" t="s">
        <v>148</v>
      </c>
      <c r="C67" s="16">
        <v>0.18914344470701044</v>
      </c>
      <c r="D67" s="24">
        <v>725</v>
      </c>
      <c r="E67" s="18">
        <v>0.20407030266870793</v>
      </c>
      <c r="F67" s="25">
        <v>905</v>
      </c>
      <c r="G67" s="16">
        <v>0.22979286045478481</v>
      </c>
      <c r="H67" s="24">
        <v>635</v>
      </c>
      <c r="I67" s="18">
        <v>0.22291989659921202</v>
      </c>
      <c r="J67" s="25">
        <v>674</v>
      </c>
      <c r="K67" s="16">
        <v>0.22027344150619341</v>
      </c>
      <c r="L67" s="24">
        <v>723</v>
      </c>
      <c r="M67" s="18">
        <v>0.21980774121934921</v>
      </c>
      <c r="N67" s="25">
        <v>717</v>
      </c>
      <c r="O67" s="16">
        <v>0.29597533530585163</v>
      </c>
      <c r="P67" s="24">
        <v>659</v>
      </c>
      <c r="Q67" s="18">
        <v>0.34470355620233856</v>
      </c>
      <c r="R67" s="25">
        <v>666</v>
      </c>
      <c r="S67" s="16">
        <v>0.3990186170898285</v>
      </c>
      <c r="T67" s="24">
        <v>693</v>
      </c>
      <c r="U67" s="18">
        <v>0.44091212800760693</v>
      </c>
      <c r="V67" s="25">
        <v>665</v>
      </c>
      <c r="W67" s="16">
        <v>0.5146898893076679</v>
      </c>
      <c r="X67" s="24">
        <v>741</v>
      </c>
      <c r="Y67" s="18">
        <v>0.52010103556429166</v>
      </c>
      <c r="Z67" s="25">
        <v>715</v>
      </c>
      <c r="AA67" s="16">
        <v>0.50398577413032619</v>
      </c>
      <c r="AB67" s="24">
        <v>748</v>
      </c>
      <c r="AC67" s="18">
        <v>0.45807045825379433</v>
      </c>
      <c r="AD67" s="25">
        <v>609</v>
      </c>
      <c r="AE67" s="20">
        <v>0.48565869795221389</v>
      </c>
      <c r="AF67" s="21">
        <v>779</v>
      </c>
      <c r="AG67" s="22">
        <v>0.48477836499260263</v>
      </c>
      <c r="AH67" s="5">
        <v>924</v>
      </c>
    </row>
    <row r="68" spans="1:34" s="5" customFormat="1" ht="17.100000000000001" customHeight="1" x14ac:dyDescent="0.2">
      <c r="A68" s="23" t="s">
        <v>149</v>
      </c>
      <c r="B68" s="15" t="s">
        <v>150</v>
      </c>
      <c r="C68" s="16">
        <v>8.203825535614015E-2</v>
      </c>
      <c r="D68" s="24">
        <v>487</v>
      </c>
      <c r="E68" s="18">
        <v>0.15428145772585833</v>
      </c>
      <c r="F68" s="25">
        <v>778</v>
      </c>
      <c r="G68" s="16">
        <v>0.30804227521782002</v>
      </c>
      <c r="H68" s="24">
        <v>580</v>
      </c>
      <c r="I68" s="18">
        <v>0.39591321021694226</v>
      </c>
      <c r="J68" s="25">
        <v>942</v>
      </c>
      <c r="K68" s="16">
        <v>0.39741898305960105</v>
      </c>
      <c r="L68" s="24">
        <v>887</v>
      </c>
      <c r="M68" s="18">
        <v>0.42556323087785214</v>
      </c>
      <c r="N68" s="25">
        <v>848</v>
      </c>
      <c r="O68" s="16">
        <v>0.39433608822129701</v>
      </c>
      <c r="P68" s="24">
        <v>679</v>
      </c>
      <c r="Q68" s="18">
        <v>0.43443030372311697</v>
      </c>
      <c r="R68" s="25">
        <v>664</v>
      </c>
      <c r="S68" s="16">
        <v>0.41511472226365509</v>
      </c>
      <c r="T68" s="24">
        <v>666</v>
      </c>
      <c r="U68" s="18">
        <v>0.41234002170495393</v>
      </c>
      <c r="V68" s="25">
        <v>705</v>
      </c>
      <c r="W68" s="16">
        <v>0.39908926638279302</v>
      </c>
      <c r="X68" s="24">
        <v>933</v>
      </c>
      <c r="Y68" s="18">
        <v>0.40283854344418496</v>
      </c>
      <c r="Z68" s="25">
        <v>870</v>
      </c>
      <c r="AA68" s="16">
        <v>0.38504934098941995</v>
      </c>
      <c r="AB68" s="24">
        <v>845</v>
      </c>
      <c r="AC68" s="18">
        <v>0.39923335004326621</v>
      </c>
      <c r="AD68" s="25">
        <v>607</v>
      </c>
      <c r="AE68" s="20">
        <v>0.43937792306222007</v>
      </c>
      <c r="AF68" s="21">
        <v>681</v>
      </c>
      <c r="AG68" s="22">
        <v>0.45482486983759557</v>
      </c>
      <c r="AH68" s="5">
        <v>691</v>
      </c>
    </row>
    <row r="69" spans="1:34" s="5" customFormat="1" ht="17.100000000000001" customHeight="1" x14ac:dyDescent="0.2">
      <c r="A69" s="23" t="s">
        <v>151</v>
      </c>
      <c r="B69" s="15" t="s">
        <v>152</v>
      </c>
      <c r="C69" s="16">
        <v>0.252436650131944</v>
      </c>
      <c r="D69" s="24">
        <v>567</v>
      </c>
      <c r="E69" s="18">
        <v>0.25066494998474104</v>
      </c>
      <c r="F69" s="25">
        <v>860</v>
      </c>
      <c r="G69" s="16">
        <v>0.24945106409433454</v>
      </c>
      <c r="H69" s="24">
        <v>1172</v>
      </c>
      <c r="I69" s="18">
        <v>0.26311162724315673</v>
      </c>
      <c r="J69" s="25">
        <v>1242</v>
      </c>
      <c r="K69" s="16">
        <v>0.33990223038518624</v>
      </c>
      <c r="L69" s="24">
        <v>1294</v>
      </c>
      <c r="M69" s="18">
        <v>0.36794920494325806</v>
      </c>
      <c r="N69" s="25">
        <v>1011</v>
      </c>
      <c r="O69" s="16">
        <v>0.40339056690044162</v>
      </c>
      <c r="P69" s="24">
        <v>1106</v>
      </c>
      <c r="Q69" s="18">
        <v>0.4031863905242522</v>
      </c>
      <c r="R69" s="25">
        <v>1189</v>
      </c>
      <c r="S69" s="16">
        <v>0.40444856817117109</v>
      </c>
      <c r="T69" s="24">
        <v>1188</v>
      </c>
      <c r="U69" s="18">
        <v>0.40929637946482228</v>
      </c>
      <c r="V69" s="25">
        <v>1248</v>
      </c>
      <c r="W69" s="16">
        <v>0.38406274156582632</v>
      </c>
      <c r="X69" s="24">
        <v>1327</v>
      </c>
      <c r="Y69" s="18">
        <v>0.38224734681249678</v>
      </c>
      <c r="Z69" s="25">
        <v>1382</v>
      </c>
      <c r="AA69" s="16">
        <v>0.39725973402248638</v>
      </c>
      <c r="AB69" s="24">
        <v>1374</v>
      </c>
      <c r="AC69" s="18">
        <v>0.40099027207899407</v>
      </c>
      <c r="AD69" s="25">
        <v>1203</v>
      </c>
      <c r="AE69" s="20">
        <v>0.41666560898323829</v>
      </c>
      <c r="AF69" s="21">
        <v>1182</v>
      </c>
      <c r="AG69" s="22">
        <v>0.39186106987263658</v>
      </c>
      <c r="AH69" s="5">
        <v>1257</v>
      </c>
    </row>
    <row r="70" spans="1:34" s="5" customFormat="1" ht="17.100000000000001" customHeight="1" x14ac:dyDescent="0.2">
      <c r="A70" s="26" t="s">
        <v>153</v>
      </c>
      <c r="B70" s="15" t="s">
        <v>154</v>
      </c>
      <c r="C70" s="16">
        <v>0.32751623107297428</v>
      </c>
      <c r="D70" s="24">
        <v>357</v>
      </c>
      <c r="E70" s="18">
        <v>0.30382308563255517</v>
      </c>
      <c r="F70" s="25">
        <v>813</v>
      </c>
      <c r="G70" s="16">
        <v>0.32496408803717586</v>
      </c>
      <c r="H70" s="24">
        <v>1185</v>
      </c>
      <c r="I70" s="18">
        <v>0.30794117633881757</v>
      </c>
      <c r="J70" s="25">
        <v>1264</v>
      </c>
      <c r="K70" s="16">
        <v>0.31952450095983703</v>
      </c>
      <c r="L70" s="24">
        <v>1264</v>
      </c>
      <c r="M70" s="18">
        <v>0.30627546573017311</v>
      </c>
      <c r="N70" s="25">
        <v>1371</v>
      </c>
      <c r="O70" s="16">
        <v>0.31922110026664091</v>
      </c>
      <c r="P70" s="24">
        <v>1404</v>
      </c>
      <c r="Q70" s="18">
        <v>0.31975486581326418</v>
      </c>
      <c r="R70" s="25">
        <v>1426</v>
      </c>
      <c r="S70" s="16">
        <v>0.32526717680192602</v>
      </c>
      <c r="T70" s="24">
        <v>1479</v>
      </c>
      <c r="U70" s="18">
        <v>0.3240172411563228</v>
      </c>
      <c r="V70" s="25">
        <v>1545</v>
      </c>
      <c r="W70" s="16">
        <v>0.32570944123558726</v>
      </c>
      <c r="X70" s="24">
        <v>1613</v>
      </c>
      <c r="Y70" s="18">
        <v>0.32789378112495043</v>
      </c>
      <c r="Z70" s="25">
        <v>1616</v>
      </c>
      <c r="AA70" s="16">
        <v>0.33048278539270382</v>
      </c>
      <c r="AB70" s="24">
        <v>1676</v>
      </c>
      <c r="AC70" s="18">
        <v>0.34452096100082596</v>
      </c>
      <c r="AD70" s="25">
        <v>1590</v>
      </c>
      <c r="AE70" s="20">
        <v>0.3862343477323662</v>
      </c>
      <c r="AF70" s="21">
        <v>1625</v>
      </c>
      <c r="AG70" s="22">
        <v>0.39019290731989065</v>
      </c>
      <c r="AH70" s="5">
        <v>1593</v>
      </c>
    </row>
    <row r="71" spans="1:34" s="5" customFormat="1" ht="17.100000000000001" customHeight="1" x14ac:dyDescent="0.2">
      <c r="A71" s="23" t="s">
        <v>155</v>
      </c>
      <c r="B71" s="15" t="s">
        <v>156</v>
      </c>
      <c r="C71" s="16">
        <v>0.30479234237422048</v>
      </c>
      <c r="D71" s="24">
        <v>877</v>
      </c>
      <c r="E71" s="18">
        <v>0.28456044441906109</v>
      </c>
      <c r="F71" s="25">
        <v>1080</v>
      </c>
      <c r="G71" s="16">
        <v>0.30389167948631784</v>
      </c>
      <c r="H71" s="24">
        <v>772</v>
      </c>
      <c r="I71" s="18">
        <v>0.27356435104336718</v>
      </c>
      <c r="J71" s="25">
        <v>808</v>
      </c>
      <c r="K71" s="16">
        <v>0.35357228308560879</v>
      </c>
      <c r="L71" s="24">
        <v>832</v>
      </c>
      <c r="M71" s="18">
        <v>0.37150463009925233</v>
      </c>
      <c r="N71" s="25">
        <v>571</v>
      </c>
      <c r="O71" s="16">
        <v>0.44421885937661687</v>
      </c>
      <c r="P71" s="24">
        <v>471</v>
      </c>
      <c r="Q71" s="18">
        <v>0.42093295946367004</v>
      </c>
      <c r="R71" s="25">
        <v>411</v>
      </c>
      <c r="S71" s="16">
        <v>0.42059351001002715</v>
      </c>
      <c r="T71" s="24">
        <v>426</v>
      </c>
      <c r="U71" s="18">
        <v>0.38605366565487348</v>
      </c>
      <c r="V71" s="25">
        <v>446</v>
      </c>
      <c r="W71" s="16" t="s">
        <v>32</v>
      </c>
      <c r="X71" s="24" t="s">
        <v>32</v>
      </c>
      <c r="Y71" s="18" t="s">
        <v>32</v>
      </c>
      <c r="Z71" s="25" t="s">
        <v>32</v>
      </c>
      <c r="AA71" s="16" t="s">
        <v>32</v>
      </c>
      <c r="AB71" s="24" t="s">
        <v>32</v>
      </c>
      <c r="AC71" s="18">
        <v>0.57611489288837625</v>
      </c>
      <c r="AD71" s="25">
        <v>351</v>
      </c>
      <c r="AE71" s="16" t="s">
        <v>32</v>
      </c>
      <c r="AF71" s="24" t="s">
        <v>32</v>
      </c>
      <c r="AG71" s="18" t="s">
        <v>32</v>
      </c>
      <c r="AH71" s="25" t="s">
        <v>32</v>
      </c>
    </row>
    <row r="72" spans="1:34" s="5" customFormat="1" ht="17.100000000000001" customHeight="1" x14ac:dyDescent="0.2">
      <c r="A72" s="23" t="s">
        <v>157</v>
      </c>
      <c r="B72" s="15" t="s">
        <v>158</v>
      </c>
      <c r="C72" s="16">
        <v>0.12247940804503805</v>
      </c>
      <c r="D72" s="24">
        <v>1116</v>
      </c>
      <c r="E72" s="18">
        <v>0.13648416456778231</v>
      </c>
      <c r="F72" s="25">
        <v>1673</v>
      </c>
      <c r="G72" s="16">
        <v>0.13698953438832659</v>
      </c>
      <c r="H72" s="24">
        <v>1594</v>
      </c>
      <c r="I72" s="18">
        <v>0.14803476599123658</v>
      </c>
      <c r="J72" s="25">
        <v>1627</v>
      </c>
      <c r="K72" s="16">
        <v>0.13968839466148927</v>
      </c>
      <c r="L72" s="24">
        <v>1666</v>
      </c>
      <c r="M72" s="18">
        <v>0.14934624102012831</v>
      </c>
      <c r="N72" s="25">
        <v>1695</v>
      </c>
      <c r="O72" s="16">
        <v>0.1542580928066786</v>
      </c>
      <c r="P72" s="24">
        <v>1698</v>
      </c>
      <c r="Q72" s="18">
        <v>0.17763962004931019</v>
      </c>
      <c r="R72" s="25">
        <v>1689</v>
      </c>
      <c r="S72" s="16">
        <v>0.19867896772760785</v>
      </c>
      <c r="T72" s="24">
        <v>1716</v>
      </c>
      <c r="U72" s="18">
        <v>0.22255823396686511</v>
      </c>
      <c r="V72" s="25">
        <v>1668</v>
      </c>
      <c r="W72" s="16">
        <v>0.23132868940909404</v>
      </c>
      <c r="X72" s="24">
        <v>1081</v>
      </c>
      <c r="Y72" s="18">
        <v>0.24793429494733604</v>
      </c>
      <c r="Z72" s="25">
        <v>488</v>
      </c>
      <c r="AA72" s="16"/>
      <c r="AB72" s="24">
        <v>0</v>
      </c>
      <c r="AC72" s="18"/>
      <c r="AD72" s="25">
        <v>0</v>
      </c>
      <c r="AE72" s="20">
        <v>0</v>
      </c>
      <c r="AF72" s="21">
        <v>0</v>
      </c>
      <c r="AG72" s="22">
        <v>0</v>
      </c>
      <c r="AH72" s="5">
        <v>0</v>
      </c>
    </row>
    <row r="73" spans="1:34" s="5" customFormat="1" ht="17.100000000000001" customHeight="1" x14ac:dyDescent="0.2">
      <c r="A73" s="23" t="s">
        <v>159</v>
      </c>
      <c r="B73" s="15" t="s">
        <v>160</v>
      </c>
      <c r="C73" s="16">
        <v>0.10506942744921212</v>
      </c>
      <c r="D73" s="24">
        <v>472</v>
      </c>
      <c r="E73" s="18">
        <v>0.11181809990447117</v>
      </c>
      <c r="F73" s="25">
        <v>658</v>
      </c>
      <c r="G73" s="16">
        <v>0.13382245564713535</v>
      </c>
      <c r="H73" s="24">
        <v>548</v>
      </c>
      <c r="I73" s="18">
        <v>0.14751029678866587</v>
      </c>
      <c r="J73" s="25">
        <v>351</v>
      </c>
      <c r="K73" s="16">
        <v>0.124113511547012</v>
      </c>
      <c r="L73" s="24">
        <v>416</v>
      </c>
      <c r="M73" s="18">
        <v>0.1314166261429997</v>
      </c>
      <c r="N73" s="25">
        <v>460</v>
      </c>
      <c r="O73" s="16">
        <v>0.14670687088158599</v>
      </c>
      <c r="P73" s="24">
        <v>704</v>
      </c>
      <c r="Q73" s="18">
        <v>0.17049416701005266</v>
      </c>
      <c r="R73" s="25">
        <v>685</v>
      </c>
      <c r="S73" s="16">
        <v>0.1745683323870417</v>
      </c>
      <c r="T73" s="24">
        <v>708</v>
      </c>
      <c r="U73" s="18">
        <v>0.18525119123601397</v>
      </c>
      <c r="V73" s="25">
        <v>713</v>
      </c>
      <c r="W73" s="16">
        <v>0.21346396897656933</v>
      </c>
      <c r="X73" s="24">
        <v>1000</v>
      </c>
      <c r="Y73" s="18">
        <v>0.23003044999398006</v>
      </c>
      <c r="Z73" s="25">
        <v>1021</v>
      </c>
      <c r="AA73" s="16">
        <v>0.21075754497696081</v>
      </c>
      <c r="AB73" s="24">
        <v>1044</v>
      </c>
      <c r="AC73" s="18">
        <v>0.18913925976653906</v>
      </c>
      <c r="AD73" s="25">
        <v>810</v>
      </c>
      <c r="AE73" s="20">
        <v>0.15895864825423034</v>
      </c>
      <c r="AF73" s="21">
        <v>909</v>
      </c>
      <c r="AG73" s="22">
        <v>0.1561088074685282</v>
      </c>
      <c r="AH73" s="5">
        <v>954</v>
      </c>
    </row>
    <row r="74" spans="1:34" s="5" customFormat="1" ht="17.100000000000001" customHeight="1" x14ac:dyDescent="0.2">
      <c r="A74" s="23" t="s">
        <v>161</v>
      </c>
      <c r="B74" s="15" t="s">
        <v>162</v>
      </c>
      <c r="C74" s="16">
        <v>9.6103019214157842E-2</v>
      </c>
      <c r="D74" s="24">
        <v>935</v>
      </c>
      <c r="E74" s="18">
        <v>0.11842112745548523</v>
      </c>
      <c r="F74" s="25">
        <v>1387</v>
      </c>
      <c r="G74" s="16">
        <v>0.13897037682046356</v>
      </c>
      <c r="H74" s="24">
        <v>1303</v>
      </c>
      <c r="I74" s="18">
        <v>0.16198223590277322</v>
      </c>
      <c r="J74" s="25">
        <v>1303</v>
      </c>
      <c r="K74" s="16">
        <v>0.15386491822282805</v>
      </c>
      <c r="L74" s="24">
        <v>1258</v>
      </c>
      <c r="M74" s="18">
        <v>0.15517383813472066</v>
      </c>
      <c r="N74" s="25">
        <v>1295</v>
      </c>
      <c r="O74" s="16">
        <v>0.14264434982766955</v>
      </c>
      <c r="P74" s="24">
        <v>1290</v>
      </c>
      <c r="Q74" s="18">
        <v>0.15867814538643796</v>
      </c>
      <c r="R74" s="25">
        <v>1349</v>
      </c>
      <c r="S74" s="16">
        <v>0.17307972500750335</v>
      </c>
      <c r="T74" s="24">
        <v>1352</v>
      </c>
      <c r="U74" s="18">
        <v>0.1786620320480222</v>
      </c>
      <c r="V74" s="25">
        <v>1376</v>
      </c>
      <c r="W74" s="16">
        <v>0.1931485251556862</v>
      </c>
      <c r="X74" s="24">
        <v>1429</v>
      </c>
      <c r="Y74" s="18">
        <v>0.16927802019962543</v>
      </c>
      <c r="Z74" s="25">
        <v>1442</v>
      </c>
      <c r="AA74" s="16">
        <v>0.16586081185558313</v>
      </c>
      <c r="AB74" s="24">
        <v>1418</v>
      </c>
      <c r="AC74" s="18">
        <v>0.1533018621123777</v>
      </c>
      <c r="AD74" s="25">
        <v>1362</v>
      </c>
      <c r="AE74" s="20">
        <v>0.15174410587151343</v>
      </c>
      <c r="AF74" s="21">
        <v>1427</v>
      </c>
      <c r="AG74" s="22">
        <v>0.14132677206302538</v>
      </c>
      <c r="AH74" s="5">
        <v>1469</v>
      </c>
    </row>
    <row r="75" spans="1:34" s="5" customFormat="1" ht="17.100000000000001" customHeight="1" x14ac:dyDescent="0.2">
      <c r="A75" s="23" t="s">
        <v>163</v>
      </c>
      <c r="B75" s="15" t="s">
        <v>164</v>
      </c>
      <c r="C75" s="16">
        <v>0.13828102925331964</v>
      </c>
      <c r="D75" s="24">
        <v>509</v>
      </c>
      <c r="E75" s="18">
        <v>0.13582802557448245</v>
      </c>
      <c r="F75" s="25">
        <v>700</v>
      </c>
      <c r="G75" s="16">
        <v>0.13607033975250665</v>
      </c>
      <c r="H75" s="24">
        <v>641</v>
      </c>
      <c r="I75" s="18">
        <v>0.13020234967989225</v>
      </c>
      <c r="J75" s="25">
        <v>681</v>
      </c>
      <c r="K75" s="16">
        <v>0.139885075709028</v>
      </c>
      <c r="L75" s="24">
        <v>706</v>
      </c>
      <c r="M75" s="18">
        <v>0.129996245966501</v>
      </c>
      <c r="N75" s="25">
        <v>689</v>
      </c>
      <c r="O75" s="16">
        <v>0.13200791771220105</v>
      </c>
      <c r="P75" s="24">
        <v>656</v>
      </c>
      <c r="Q75" s="18">
        <v>0.10155982515976866</v>
      </c>
      <c r="R75" s="25">
        <v>689</v>
      </c>
      <c r="S75" s="16">
        <v>9.9930945414642522E-2</v>
      </c>
      <c r="T75" s="24">
        <v>728</v>
      </c>
      <c r="U75" s="18">
        <v>0.11338768555397175</v>
      </c>
      <c r="V75" s="25">
        <v>755</v>
      </c>
      <c r="W75" s="16">
        <v>0.14695425971392556</v>
      </c>
      <c r="X75" s="24">
        <v>920</v>
      </c>
      <c r="Y75" s="18">
        <v>0.15804577412062146</v>
      </c>
      <c r="Z75" s="25">
        <v>927</v>
      </c>
      <c r="AA75" s="16">
        <v>0.15101958617062206</v>
      </c>
      <c r="AB75" s="24">
        <v>969</v>
      </c>
      <c r="AC75" s="18">
        <v>0.11793325282449155</v>
      </c>
      <c r="AD75" s="25">
        <v>866</v>
      </c>
      <c r="AE75" s="20">
        <v>9.1207126248781953E-2</v>
      </c>
      <c r="AF75" s="21">
        <v>881</v>
      </c>
      <c r="AG75" s="22">
        <v>7.8570306873088622E-2</v>
      </c>
      <c r="AH75" s="5">
        <v>877</v>
      </c>
    </row>
    <row r="76" spans="1:34" s="5" customFormat="1" ht="17.100000000000001" customHeight="1" x14ac:dyDescent="0.2">
      <c r="A76" s="26" t="s">
        <v>165</v>
      </c>
      <c r="B76" s="15" t="s">
        <v>166</v>
      </c>
      <c r="C76" s="16">
        <v>0.15756514189149221</v>
      </c>
      <c r="D76" s="24">
        <v>774</v>
      </c>
      <c r="E76" s="18">
        <v>0.16709305253425838</v>
      </c>
      <c r="F76" s="25">
        <v>1147</v>
      </c>
      <c r="G76" s="16">
        <v>0.1676561420252865</v>
      </c>
      <c r="H76" s="24">
        <v>1058</v>
      </c>
      <c r="I76" s="18">
        <v>0.18979552984262626</v>
      </c>
      <c r="J76" s="25">
        <v>1080</v>
      </c>
      <c r="K76" s="16">
        <v>0.18249617936797943</v>
      </c>
      <c r="L76" s="24">
        <v>1111</v>
      </c>
      <c r="M76" s="18">
        <v>0.18982690620999781</v>
      </c>
      <c r="N76" s="25">
        <v>1143</v>
      </c>
      <c r="O76" s="16">
        <v>0.19206340616788453</v>
      </c>
      <c r="P76" s="24">
        <v>1149</v>
      </c>
      <c r="Q76" s="18">
        <v>0.20534625922235877</v>
      </c>
      <c r="R76" s="25">
        <v>745</v>
      </c>
      <c r="S76" s="16">
        <v>0.22832504283059682</v>
      </c>
      <c r="T76" s="24">
        <v>761</v>
      </c>
      <c r="U76" s="18">
        <v>0.24878043429109759</v>
      </c>
      <c r="V76" s="25">
        <v>733</v>
      </c>
      <c r="W76" s="16">
        <v>0.25015376330374112</v>
      </c>
      <c r="X76" s="24">
        <v>1206</v>
      </c>
      <c r="Y76" s="18">
        <v>0.22694335068222513</v>
      </c>
      <c r="Z76" s="25">
        <v>1209</v>
      </c>
      <c r="AA76" s="16">
        <v>0.22061624631376778</v>
      </c>
      <c r="AB76" s="24">
        <v>1237</v>
      </c>
      <c r="AC76" s="18">
        <v>0.21312949859506122</v>
      </c>
      <c r="AD76" s="25">
        <v>1194</v>
      </c>
      <c r="AE76" s="20">
        <v>0.25423695563898985</v>
      </c>
      <c r="AF76" s="21">
        <v>1133</v>
      </c>
      <c r="AG76" s="22">
        <v>0.26733999049969981</v>
      </c>
      <c r="AH76" s="5">
        <v>1042</v>
      </c>
    </row>
    <row r="77" spans="1:34" s="5" customFormat="1" ht="17.100000000000001" customHeight="1" x14ac:dyDescent="0.2">
      <c r="A77" s="26" t="s">
        <v>167</v>
      </c>
      <c r="B77" s="15" t="s">
        <v>168</v>
      </c>
      <c r="C77" s="16">
        <v>9.4466716144966142E-2</v>
      </c>
      <c r="D77" s="24">
        <v>3224</v>
      </c>
      <c r="E77" s="18">
        <v>9.7522195974698855E-2</v>
      </c>
      <c r="F77" s="25">
        <v>4245</v>
      </c>
      <c r="G77" s="16">
        <v>0.11426527198379294</v>
      </c>
      <c r="H77" s="24">
        <v>4577</v>
      </c>
      <c r="I77" s="18">
        <v>0.1255745226441852</v>
      </c>
      <c r="J77" s="25">
        <v>3619</v>
      </c>
      <c r="K77" s="16">
        <v>0.12621116734417387</v>
      </c>
      <c r="L77" s="24">
        <v>3705</v>
      </c>
      <c r="M77" s="18">
        <v>0.11171037582250516</v>
      </c>
      <c r="N77" s="25">
        <v>3335</v>
      </c>
      <c r="O77" s="16">
        <v>0.10813182180493418</v>
      </c>
      <c r="P77" s="24">
        <v>3285</v>
      </c>
      <c r="Q77" s="18">
        <v>0.12594010445865014</v>
      </c>
      <c r="R77" s="25">
        <v>2984</v>
      </c>
      <c r="S77" s="16">
        <v>0.16180087843060217</v>
      </c>
      <c r="T77" s="24">
        <v>2803</v>
      </c>
      <c r="U77" s="18">
        <v>0.18457960906369633</v>
      </c>
      <c r="V77" s="25">
        <v>2898</v>
      </c>
      <c r="W77" s="16">
        <v>0.1940715148891691</v>
      </c>
      <c r="X77" s="24">
        <v>3348</v>
      </c>
      <c r="Y77" s="18">
        <v>0.19583633700706712</v>
      </c>
      <c r="Z77" s="25">
        <v>3495</v>
      </c>
      <c r="AA77" s="16">
        <v>0.21460910906154532</v>
      </c>
      <c r="AB77" s="24">
        <v>3220</v>
      </c>
      <c r="AC77" s="18">
        <v>0.20950517542453614</v>
      </c>
      <c r="AD77" s="25">
        <v>3161</v>
      </c>
      <c r="AE77" s="20">
        <v>0.21470739140567624</v>
      </c>
      <c r="AF77" s="21">
        <v>2688</v>
      </c>
      <c r="AG77" s="22">
        <v>0.20720206464942617</v>
      </c>
      <c r="AH77" s="5">
        <v>2417</v>
      </c>
    </row>
    <row r="78" spans="1:34" s="5" customFormat="1" ht="17.100000000000001" customHeight="1" x14ac:dyDescent="0.2">
      <c r="A78" s="23" t="s">
        <v>169</v>
      </c>
      <c r="B78" s="15" t="s">
        <v>170</v>
      </c>
      <c r="C78" s="16">
        <v>0.16582587501277077</v>
      </c>
      <c r="D78" s="24">
        <v>998</v>
      </c>
      <c r="E78" s="18">
        <v>0.16636997292060959</v>
      </c>
      <c r="F78" s="25">
        <v>1471</v>
      </c>
      <c r="G78" s="16">
        <v>0.18169600863116456</v>
      </c>
      <c r="H78" s="24">
        <v>1484</v>
      </c>
      <c r="I78" s="18">
        <v>0.16738061963631126</v>
      </c>
      <c r="J78" s="25">
        <v>1449</v>
      </c>
      <c r="K78" s="16">
        <v>0.1746064691255684</v>
      </c>
      <c r="L78" s="24">
        <v>1462</v>
      </c>
      <c r="M78" s="18">
        <v>0.18427215290683152</v>
      </c>
      <c r="N78" s="25">
        <v>1382</v>
      </c>
      <c r="O78" s="16">
        <v>0.192172023791292</v>
      </c>
      <c r="P78" s="24">
        <v>1262</v>
      </c>
      <c r="Q78" s="18">
        <v>0.20354042310396292</v>
      </c>
      <c r="R78" s="25">
        <v>1106</v>
      </c>
      <c r="S78" s="16">
        <v>0.20099403188527168</v>
      </c>
      <c r="T78" s="24">
        <v>1111</v>
      </c>
      <c r="U78" s="18">
        <v>0.18359548322323505</v>
      </c>
      <c r="V78" s="25">
        <v>1150</v>
      </c>
      <c r="W78" s="16">
        <v>0.19236721918827721</v>
      </c>
      <c r="X78" s="24">
        <v>1344</v>
      </c>
      <c r="Y78" s="18">
        <v>0.19366233550056908</v>
      </c>
      <c r="Z78" s="25">
        <v>1396</v>
      </c>
      <c r="AA78" s="16">
        <v>0.22695879972648531</v>
      </c>
      <c r="AB78" s="24">
        <v>1476</v>
      </c>
      <c r="AC78" s="18">
        <v>0.22887851078765575</v>
      </c>
      <c r="AD78" s="25">
        <v>1430</v>
      </c>
      <c r="AE78" s="20">
        <v>0.27687208434542493</v>
      </c>
      <c r="AF78" s="21">
        <v>1452</v>
      </c>
      <c r="AG78" s="22">
        <v>0.31142538072087711</v>
      </c>
      <c r="AH78" s="5">
        <v>1495</v>
      </c>
    </row>
    <row r="79" spans="1:34" s="5" customFormat="1" ht="17.100000000000001" customHeight="1" x14ac:dyDescent="0.2">
      <c r="A79" s="23" t="s">
        <v>171</v>
      </c>
      <c r="B79" s="15" t="s">
        <v>172</v>
      </c>
      <c r="C79" s="16" t="s">
        <v>32</v>
      </c>
      <c r="D79" s="24" t="s">
        <v>32</v>
      </c>
      <c r="E79" s="18">
        <v>0.16603298342508324</v>
      </c>
      <c r="F79" s="25">
        <v>306</v>
      </c>
      <c r="G79" s="16">
        <v>0.18930275999653626</v>
      </c>
      <c r="H79" s="24">
        <v>401</v>
      </c>
      <c r="I79" s="18">
        <v>0.20979930490384444</v>
      </c>
      <c r="J79" s="25">
        <v>429</v>
      </c>
      <c r="K79" s="16">
        <v>0.2234978988117548</v>
      </c>
      <c r="L79" s="24">
        <v>419</v>
      </c>
      <c r="M79" s="18">
        <v>0.26942357889149743</v>
      </c>
      <c r="N79" s="25">
        <v>518</v>
      </c>
      <c r="O79" s="16">
        <v>0.3528749063516663</v>
      </c>
      <c r="P79" s="24">
        <v>614</v>
      </c>
      <c r="Q79" s="18">
        <v>0.37719842463273795</v>
      </c>
      <c r="R79" s="25">
        <v>728</v>
      </c>
      <c r="S79" s="16">
        <v>0.42500710220407723</v>
      </c>
      <c r="T79" s="24">
        <v>789</v>
      </c>
      <c r="U79" s="18">
        <v>0.46060496094009579</v>
      </c>
      <c r="V79" s="25">
        <v>745</v>
      </c>
      <c r="W79" s="16">
        <v>0.52249983323592075</v>
      </c>
      <c r="X79" s="24">
        <v>461</v>
      </c>
      <c r="Y79" s="18">
        <v>0.4801457778112852</v>
      </c>
      <c r="Z79" s="25">
        <v>424</v>
      </c>
      <c r="AA79" s="16" t="s">
        <v>32</v>
      </c>
      <c r="AB79" s="24" t="s">
        <v>32</v>
      </c>
      <c r="AC79" s="18">
        <v>0.37808591299814254</v>
      </c>
      <c r="AD79" s="25">
        <v>432</v>
      </c>
      <c r="AE79" s="20">
        <v>0.43406254032454611</v>
      </c>
      <c r="AF79" s="21">
        <v>422</v>
      </c>
      <c r="AG79" s="22">
        <v>0.42226778267928805</v>
      </c>
      <c r="AH79" s="5">
        <v>669</v>
      </c>
    </row>
    <row r="80" spans="1:34" s="5" customFormat="1" ht="17.100000000000001" customHeight="1" x14ac:dyDescent="0.2">
      <c r="A80" s="23" t="s">
        <v>173</v>
      </c>
      <c r="B80" s="15" t="s">
        <v>174</v>
      </c>
      <c r="C80" s="16">
        <v>0.18733096536875307</v>
      </c>
      <c r="D80" s="24">
        <v>437</v>
      </c>
      <c r="E80" s="18">
        <v>0.20113761906551691</v>
      </c>
      <c r="F80" s="25">
        <v>725</v>
      </c>
      <c r="G80" s="16">
        <v>0.22211015568149703</v>
      </c>
      <c r="H80" s="24">
        <v>751</v>
      </c>
      <c r="I80" s="18">
        <v>0.23786972760558517</v>
      </c>
      <c r="J80" s="25">
        <v>726</v>
      </c>
      <c r="K80" s="16">
        <v>0.25550277007334682</v>
      </c>
      <c r="L80" s="24">
        <v>613</v>
      </c>
      <c r="M80" s="18">
        <v>0.29431873514917084</v>
      </c>
      <c r="N80" s="25">
        <v>610</v>
      </c>
      <c r="O80" s="16">
        <v>0.33535295579098268</v>
      </c>
      <c r="P80" s="24">
        <v>592</v>
      </c>
      <c r="Q80" s="18">
        <v>0.39738993536330741</v>
      </c>
      <c r="R80" s="25">
        <v>635</v>
      </c>
      <c r="S80" s="16">
        <v>0.38780039256928661</v>
      </c>
      <c r="T80" s="24">
        <v>721</v>
      </c>
      <c r="U80" s="18">
        <v>0.40755664001913622</v>
      </c>
      <c r="V80" s="25">
        <v>707</v>
      </c>
      <c r="W80" s="16">
        <v>0.44845297780634896</v>
      </c>
      <c r="X80" s="24">
        <v>1040</v>
      </c>
      <c r="Y80" s="18">
        <v>0.45888821332468926</v>
      </c>
      <c r="Z80" s="25">
        <v>1022</v>
      </c>
      <c r="AA80" s="16">
        <v>0.45584392636447307</v>
      </c>
      <c r="AB80" s="24">
        <v>1107</v>
      </c>
      <c r="AC80" s="18">
        <v>0.42862941952566908</v>
      </c>
      <c r="AD80" s="25">
        <v>847</v>
      </c>
      <c r="AE80" s="20">
        <v>0.4373703280591954</v>
      </c>
      <c r="AF80" s="21">
        <v>858</v>
      </c>
      <c r="AG80" s="22">
        <v>0.46851266860544449</v>
      </c>
      <c r="AH80" s="5">
        <v>868</v>
      </c>
    </row>
    <row r="81" spans="1:34" s="5" customFormat="1" ht="17.100000000000001" customHeight="1" x14ac:dyDescent="0.2">
      <c r="A81" s="23" t="s">
        <v>175</v>
      </c>
      <c r="B81" s="15" t="s">
        <v>176</v>
      </c>
      <c r="C81" s="16" t="s">
        <v>32</v>
      </c>
      <c r="D81" s="24" t="s">
        <v>32</v>
      </c>
      <c r="E81" s="18">
        <v>0.33904702121286612</v>
      </c>
      <c r="F81" s="25">
        <v>319</v>
      </c>
      <c r="G81" s="16">
        <v>0.33904702121286612</v>
      </c>
      <c r="H81" s="24">
        <v>319</v>
      </c>
      <c r="I81" s="18">
        <v>0.46624383712262468</v>
      </c>
      <c r="J81" s="25">
        <v>359</v>
      </c>
      <c r="K81" s="16" t="s">
        <v>32</v>
      </c>
      <c r="L81" s="24" t="s">
        <v>32</v>
      </c>
      <c r="M81" s="18">
        <v>0.41847759563477532</v>
      </c>
      <c r="N81" s="25">
        <v>450</v>
      </c>
      <c r="O81" s="16">
        <v>0.40095683483065242</v>
      </c>
      <c r="P81" s="24">
        <v>484</v>
      </c>
      <c r="Q81" s="18">
        <v>0.49263771934334233</v>
      </c>
      <c r="R81" s="25">
        <v>553</v>
      </c>
      <c r="S81" s="16">
        <v>0.52803933370372835</v>
      </c>
      <c r="T81" s="24">
        <v>656</v>
      </c>
      <c r="U81" s="18">
        <v>0.5463129498873871</v>
      </c>
      <c r="V81" s="25">
        <v>716</v>
      </c>
      <c r="W81" s="16">
        <v>0.53343839456127096</v>
      </c>
      <c r="X81" s="24">
        <v>518</v>
      </c>
      <c r="Y81" s="18">
        <v>0.49026015369009468</v>
      </c>
      <c r="Z81" s="25">
        <v>446</v>
      </c>
      <c r="AA81" s="16">
        <v>0.53030611544834938</v>
      </c>
      <c r="AB81" s="24">
        <v>469</v>
      </c>
      <c r="AC81" s="18">
        <v>0.54875607683528038</v>
      </c>
      <c r="AD81" s="25">
        <v>726</v>
      </c>
      <c r="AE81" s="20">
        <v>0.60545618699341941</v>
      </c>
      <c r="AF81" s="21">
        <v>648</v>
      </c>
      <c r="AG81" s="22">
        <v>0.55963439510819368</v>
      </c>
      <c r="AH81" s="5">
        <v>494</v>
      </c>
    </row>
    <row r="82" spans="1:34" s="5" customFormat="1" ht="17.100000000000001" customHeight="1" x14ac:dyDescent="0.2">
      <c r="A82" s="23" t="s">
        <v>177</v>
      </c>
      <c r="B82" s="15" t="s">
        <v>178</v>
      </c>
      <c r="C82" s="16">
        <v>0.17295778693584121</v>
      </c>
      <c r="D82" s="24">
        <v>493</v>
      </c>
      <c r="E82" s="18">
        <v>0.23368643374927225</v>
      </c>
      <c r="F82" s="25">
        <v>804</v>
      </c>
      <c r="G82" s="16">
        <v>0.24521273163659257</v>
      </c>
      <c r="H82" s="24">
        <v>888</v>
      </c>
      <c r="I82" s="18">
        <v>0.27082272715896161</v>
      </c>
      <c r="J82" s="25">
        <v>853</v>
      </c>
      <c r="K82" s="16">
        <v>0.26353325437961189</v>
      </c>
      <c r="L82" s="24">
        <v>713</v>
      </c>
      <c r="M82" s="18">
        <v>0.26091314184046632</v>
      </c>
      <c r="N82" s="25">
        <v>619</v>
      </c>
      <c r="O82" s="16">
        <v>0.31954515097894831</v>
      </c>
      <c r="P82" s="24">
        <v>501</v>
      </c>
      <c r="Q82" s="18">
        <v>0.30817189451648858</v>
      </c>
      <c r="R82" s="25">
        <v>484</v>
      </c>
      <c r="S82" s="16">
        <v>0.31680814658281914</v>
      </c>
      <c r="T82" s="24">
        <v>459</v>
      </c>
      <c r="U82" s="18">
        <v>0.33926198085885473</v>
      </c>
      <c r="V82" s="25">
        <v>486</v>
      </c>
      <c r="W82" s="16">
        <v>0.43134193194133985</v>
      </c>
      <c r="X82" s="24">
        <v>699</v>
      </c>
      <c r="Y82" s="18">
        <v>0.45326409775058185</v>
      </c>
      <c r="Z82" s="25">
        <v>680</v>
      </c>
      <c r="AA82" s="16">
        <v>0.39721372403481181</v>
      </c>
      <c r="AB82" s="24">
        <v>641</v>
      </c>
      <c r="AC82" s="18">
        <v>0.25320396229105169</v>
      </c>
      <c r="AD82" s="25">
        <v>429</v>
      </c>
      <c r="AE82" s="20">
        <v>0.24844217335372601</v>
      </c>
      <c r="AF82" s="21">
        <v>461</v>
      </c>
      <c r="AG82" s="22">
        <v>0.26986585436551969</v>
      </c>
      <c r="AH82" s="5">
        <v>522</v>
      </c>
    </row>
    <row r="83" spans="1:34" s="5" customFormat="1" ht="17.100000000000001" customHeight="1" x14ac:dyDescent="0.2">
      <c r="A83" s="23" t="s">
        <v>179</v>
      </c>
      <c r="B83" s="15" t="s">
        <v>180</v>
      </c>
      <c r="C83" s="16">
        <v>0.3047721657947417</v>
      </c>
      <c r="D83" s="24">
        <v>760</v>
      </c>
      <c r="E83" s="18">
        <v>0.31558337054898677</v>
      </c>
      <c r="F83" s="25">
        <v>1096</v>
      </c>
      <c r="G83" s="16">
        <v>0.37460553534003282</v>
      </c>
      <c r="H83" s="24">
        <v>1144</v>
      </c>
      <c r="I83" s="18">
        <v>0.3651301816885224</v>
      </c>
      <c r="J83" s="25">
        <v>1152</v>
      </c>
      <c r="K83" s="16">
        <v>0.39500700041450781</v>
      </c>
      <c r="L83" s="24">
        <v>1168</v>
      </c>
      <c r="M83" s="18">
        <v>0.42695591874762667</v>
      </c>
      <c r="N83" s="25">
        <v>1026</v>
      </c>
      <c r="O83" s="16">
        <v>0.47093521472624444</v>
      </c>
      <c r="P83" s="24">
        <v>974</v>
      </c>
      <c r="Q83" s="18">
        <v>0.47087596596689507</v>
      </c>
      <c r="R83" s="25">
        <v>874</v>
      </c>
      <c r="S83" s="16">
        <v>0.45280630707494107</v>
      </c>
      <c r="T83" s="24">
        <v>839</v>
      </c>
      <c r="U83" s="18">
        <v>0.49191139873856415</v>
      </c>
      <c r="V83" s="25">
        <v>786</v>
      </c>
      <c r="W83" s="16">
        <v>0.53602776185058565</v>
      </c>
      <c r="X83" s="24">
        <v>1050</v>
      </c>
      <c r="Y83" s="18">
        <v>0.56024543110584113</v>
      </c>
      <c r="Z83" s="25">
        <v>1178</v>
      </c>
      <c r="AA83" s="16">
        <v>0.53883546532759807</v>
      </c>
      <c r="AB83" s="24">
        <v>1139</v>
      </c>
      <c r="AC83" s="18">
        <v>0.5079848103376059</v>
      </c>
      <c r="AD83" s="25">
        <v>905</v>
      </c>
      <c r="AE83" s="20">
        <v>0.47513856965122991</v>
      </c>
      <c r="AF83" s="21">
        <v>809</v>
      </c>
      <c r="AG83" s="22">
        <v>0.43875124067532872</v>
      </c>
      <c r="AH83" s="5">
        <v>980</v>
      </c>
    </row>
    <row r="84" spans="1:34" s="5" customFormat="1" ht="17.100000000000001" customHeight="1" x14ac:dyDescent="0.2">
      <c r="A84" s="23" t="s">
        <v>181</v>
      </c>
      <c r="B84" s="15" t="s">
        <v>182</v>
      </c>
      <c r="C84" s="16">
        <v>0.39175416473680208</v>
      </c>
      <c r="D84" s="24">
        <v>754</v>
      </c>
      <c r="E84" s="18">
        <v>0.37759854324298731</v>
      </c>
      <c r="F84" s="25">
        <v>1155</v>
      </c>
      <c r="G84" s="16">
        <v>0.39251980149471161</v>
      </c>
      <c r="H84" s="24">
        <v>1174</v>
      </c>
      <c r="I84" s="18">
        <v>0.46443652473300573</v>
      </c>
      <c r="J84" s="25">
        <v>1101</v>
      </c>
      <c r="K84" s="16">
        <v>0.51141246598257162</v>
      </c>
      <c r="L84" s="24">
        <v>874</v>
      </c>
      <c r="M84" s="18">
        <v>0.5191973865145223</v>
      </c>
      <c r="N84" s="25">
        <v>735</v>
      </c>
      <c r="O84" s="16">
        <v>0.43947922826761288</v>
      </c>
      <c r="P84" s="24">
        <v>542</v>
      </c>
      <c r="Q84" s="18">
        <v>0.42775014143645185</v>
      </c>
      <c r="R84" s="25">
        <v>551</v>
      </c>
      <c r="S84" s="16">
        <v>0.46802299687069987</v>
      </c>
      <c r="T84" s="24">
        <v>592</v>
      </c>
      <c r="U84" s="18">
        <v>0.45918575482751478</v>
      </c>
      <c r="V84" s="25">
        <v>621</v>
      </c>
      <c r="W84" s="16">
        <v>0.4719657061569163</v>
      </c>
      <c r="X84" s="24">
        <v>821</v>
      </c>
      <c r="Y84" s="18">
        <v>0.44588199467558942</v>
      </c>
      <c r="Z84" s="25">
        <v>792</v>
      </c>
      <c r="AA84" s="16">
        <v>0.46813004418971216</v>
      </c>
      <c r="AB84" s="24">
        <v>785</v>
      </c>
      <c r="AC84" s="18">
        <v>0.46348462469766638</v>
      </c>
      <c r="AD84" s="25">
        <v>613</v>
      </c>
      <c r="AE84" s="20">
        <v>0.45738815796128157</v>
      </c>
      <c r="AF84" s="21">
        <v>624</v>
      </c>
      <c r="AG84" s="22">
        <v>0.39403294355721863</v>
      </c>
      <c r="AH84" s="5">
        <v>658</v>
      </c>
    </row>
    <row r="85" spans="1:34" s="5" customFormat="1" ht="17.100000000000001" customHeight="1" x14ac:dyDescent="0.2">
      <c r="A85" s="23" t="s">
        <v>183</v>
      </c>
      <c r="B85" s="15" t="s">
        <v>184</v>
      </c>
      <c r="C85" s="16"/>
      <c r="D85" s="24">
        <v>0</v>
      </c>
      <c r="E85" s="18">
        <v>0.34418166126237182</v>
      </c>
      <c r="F85" s="25">
        <v>536</v>
      </c>
      <c r="G85" s="16">
        <v>0.31699899836045403</v>
      </c>
      <c r="H85" s="24">
        <v>1056</v>
      </c>
      <c r="I85" s="18">
        <v>0.31699899836045403</v>
      </c>
      <c r="J85" s="25">
        <v>1056</v>
      </c>
      <c r="K85" s="16">
        <v>0.2614833118194626</v>
      </c>
      <c r="L85" s="24">
        <v>794</v>
      </c>
      <c r="M85" s="18" t="s">
        <v>32</v>
      </c>
      <c r="N85" s="25" t="s">
        <v>32</v>
      </c>
      <c r="O85" s="16">
        <v>0.30444004577372724</v>
      </c>
      <c r="P85" s="24">
        <v>566</v>
      </c>
      <c r="Q85" s="18">
        <v>0.37175748619686139</v>
      </c>
      <c r="R85" s="25">
        <v>570</v>
      </c>
      <c r="S85" s="16">
        <v>0.35736004970623103</v>
      </c>
      <c r="T85" s="24">
        <v>864</v>
      </c>
      <c r="U85" s="18">
        <v>0.3098029202209</v>
      </c>
      <c r="V85" s="25">
        <v>854</v>
      </c>
      <c r="W85" s="16">
        <v>0.30997339499299825</v>
      </c>
      <c r="X85" s="24">
        <v>1036</v>
      </c>
      <c r="Y85" s="18">
        <v>0.29145336142447437</v>
      </c>
      <c r="Z85" s="25">
        <v>1118</v>
      </c>
      <c r="AA85" s="16">
        <v>0.33086436059289054</v>
      </c>
      <c r="AB85" s="24">
        <v>1058</v>
      </c>
      <c r="AC85" s="18">
        <v>0.31842744583921684</v>
      </c>
      <c r="AD85" s="25">
        <v>598</v>
      </c>
      <c r="AE85" s="20">
        <v>0.36544866646026741</v>
      </c>
      <c r="AF85" s="21">
        <v>579</v>
      </c>
      <c r="AG85" s="22">
        <v>0.39186547831636681</v>
      </c>
      <c r="AH85" s="5">
        <v>695</v>
      </c>
    </row>
    <row r="86" spans="1:34" s="5" customFormat="1" ht="17.100000000000001" customHeight="1" x14ac:dyDescent="0.2">
      <c r="A86" s="23" t="s">
        <v>185</v>
      </c>
      <c r="B86" s="15" t="s">
        <v>186</v>
      </c>
      <c r="C86" s="16">
        <v>0.25021495529241988</v>
      </c>
      <c r="D86" s="24">
        <v>755</v>
      </c>
      <c r="E86" s="18">
        <v>0.2867448720230234</v>
      </c>
      <c r="F86" s="25">
        <v>1140</v>
      </c>
      <c r="G86" s="16">
        <v>0.30619012192497125</v>
      </c>
      <c r="H86" s="24">
        <v>1022</v>
      </c>
      <c r="I86" s="18">
        <v>0.31679716402569452</v>
      </c>
      <c r="J86" s="25">
        <v>1052</v>
      </c>
      <c r="K86" s="16">
        <v>0.28059949971812664</v>
      </c>
      <c r="L86" s="24">
        <v>989</v>
      </c>
      <c r="M86" s="18">
        <v>0.27747311656758161</v>
      </c>
      <c r="N86" s="25">
        <v>1018</v>
      </c>
      <c r="O86" s="16">
        <v>0.28946688128223202</v>
      </c>
      <c r="P86" s="24">
        <v>1071</v>
      </c>
      <c r="Q86" s="18">
        <v>0.32879041892650668</v>
      </c>
      <c r="R86" s="25">
        <v>1068</v>
      </c>
      <c r="S86" s="16">
        <v>0.3697701011207824</v>
      </c>
      <c r="T86" s="24">
        <v>1011</v>
      </c>
      <c r="U86" s="18">
        <v>0.39225313362779957</v>
      </c>
      <c r="V86" s="25">
        <v>931</v>
      </c>
      <c r="W86" s="16">
        <v>0.41477173027511749</v>
      </c>
      <c r="X86" s="24">
        <v>1130</v>
      </c>
      <c r="Y86" s="18">
        <v>0.45653729215350514</v>
      </c>
      <c r="Z86" s="25">
        <v>1280</v>
      </c>
      <c r="AA86" s="16">
        <v>0.46548612204276668</v>
      </c>
      <c r="AB86" s="24">
        <v>1302</v>
      </c>
      <c r="AC86" s="18">
        <v>0.45305584619130335</v>
      </c>
      <c r="AD86" s="25">
        <v>1087</v>
      </c>
      <c r="AE86" s="20">
        <v>0.41335761725642917</v>
      </c>
      <c r="AF86" s="21">
        <v>927</v>
      </c>
      <c r="AG86" s="22">
        <v>0.41065613898851916</v>
      </c>
      <c r="AH86" s="5">
        <v>924</v>
      </c>
    </row>
    <row r="87" spans="1:34" s="5" customFormat="1" ht="17.100000000000001" customHeight="1" x14ac:dyDescent="0.2">
      <c r="A87" s="23" t="s">
        <v>187</v>
      </c>
      <c r="B87" s="15" t="s">
        <v>188</v>
      </c>
      <c r="C87" s="16">
        <v>0.14294253093153519</v>
      </c>
      <c r="D87" s="24">
        <v>467</v>
      </c>
      <c r="E87" s="18">
        <v>0.15230774908252651</v>
      </c>
      <c r="F87" s="25">
        <v>670</v>
      </c>
      <c r="G87" s="16">
        <v>0.16448094771864907</v>
      </c>
      <c r="H87" s="24">
        <v>662</v>
      </c>
      <c r="I87" s="18">
        <v>0.16186930678096501</v>
      </c>
      <c r="J87" s="25">
        <v>646</v>
      </c>
      <c r="K87" s="16">
        <v>0.12107584144929676</v>
      </c>
      <c r="L87" s="24">
        <v>666</v>
      </c>
      <c r="M87" s="18">
        <v>0.11458172204835049</v>
      </c>
      <c r="N87" s="25">
        <v>656</v>
      </c>
      <c r="O87" s="16">
        <v>0.15020109526554334</v>
      </c>
      <c r="P87" s="24">
        <v>658</v>
      </c>
      <c r="Q87" s="18">
        <v>0.20508262289081108</v>
      </c>
      <c r="R87" s="25">
        <v>681</v>
      </c>
      <c r="S87" s="16">
        <v>0.20520581971503188</v>
      </c>
      <c r="T87" s="24">
        <v>718</v>
      </c>
      <c r="U87" s="18">
        <v>0.18969541573154447</v>
      </c>
      <c r="V87" s="25">
        <v>693</v>
      </c>
      <c r="W87" s="16">
        <v>0.17445369760888177</v>
      </c>
      <c r="X87" s="24">
        <v>447</v>
      </c>
      <c r="Y87" s="18">
        <v>0.19149395221317769</v>
      </c>
      <c r="Z87" s="25">
        <v>412</v>
      </c>
      <c r="AA87" s="16">
        <v>0.27464521636072026</v>
      </c>
      <c r="AB87" s="24">
        <v>397</v>
      </c>
      <c r="AC87" s="18">
        <v>0.27113508366099559</v>
      </c>
      <c r="AD87" s="25">
        <v>645</v>
      </c>
      <c r="AE87" s="20">
        <v>0.27539585192865607</v>
      </c>
      <c r="AF87" s="21">
        <v>650</v>
      </c>
      <c r="AG87" s="22">
        <v>0.2593779135022643</v>
      </c>
      <c r="AH87" s="5">
        <v>700</v>
      </c>
    </row>
    <row r="88" spans="1:34" s="5" customFormat="1" ht="17.100000000000001" customHeight="1" x14ac:dyDescent="0.2">
      <c r="A88" s="23" t="s">
        <v>189</v>
      </c>
      <c r="B88" s="15" t="s">
        <v>190</v>
      </c>
      <c r="C88" s="16">
        <v>0.35222725790757881</v>
      </c>
      <c r="D88" s="24">
        <v>917</v>
      </c>
      <c r="E88" s="18">
        <v>0.37819728064961444</v>
      </c>
      <c r="F88" s="25">
        <v>1353</v>
      </c>
      <c r="G88" s="16">
        <v>0.41439381363118472</v>
      </c>
      <c r="H88" s="24">
        <v>1335</v>
      </c>
      <c r="I88" s="18">
        <v>0.42520039605600768</v>
      </c>
      <c r="J88" s="25">
        <v>1401</v>
      </c>
      <c r="K88" s="16">
        <v>0.39779346125392517</v>
      </c>
      <c r="L88" s="24">
        <v>1522</v>
      </c>
      <c r="M88" s="18">
        <v>0.38205179362577341</v>
      </c>
      <c r="N88" s="25">
        <v>1618</v>
      </c>
      <c r="O88" s="16">
        <v>0.36937964638715337</v>
      </c>
      <c r="P88" s="24">
        <v>1612</v>
      </c>
      <c r="Q88" s="18">
        <v>0.39036248365207055</v>
      </c>
      <c r="R88" s="25">
        <v>1548</v>
      </c>
      <c r="S88" s="16">
        <v>0.40996540537299558</v>
      </c>
      <c r="T88" s="24">
        <v>1542</v>
      </c>
      <c r="U88" s="18">
        <v>0.40802080910789867</v>
      </c>
      <c r="V88" s="25">
        <v>1548</v>
      </c>
      <c r="W88" s="16">
        <v>0.39144868330664606</v>
      </c>
      <c r="X88" s="24">
        <v>1574</v>
      </c>
      <c r="Y88" s="18">
        <v>0.36571318480728254</v>
      </c>
      <c r="Z88" s="25">
        <v>1529</v>
      </c>
      <c r="AA88" s="16">
        <v>0.35665953642968706</v>
      </c>
      <c r="AB88" s="24">
        <v>1436</v>
      </c>
      <c r="AC88" s="18">
        <v>0.34895872316733639</v>
      </c>
      <c r="AD88" s="25">
        <v>1238</v>
      </c>
      <c r="AE88" s="20">
        <v>0.3468939912244417</v>
      </c>
      <c r="AF88" s="21">
        <v>1123</v>
      </c>
      <c r="AG88" s="22">
        <v>0.39627845025662722</v>
      </c>
      <c r="AH88" s="5">
        <v>1125</v>
      </c>
    </row>
    <row r="89" spans="1:34" s="5" customFormat="1" ht="17.100000000000001" customHeight="1" x14ac:dyDescent="0.2">
      <c r="A89" s="23" t="s">
        <v>191</v>
      </c>
      <c r="B89" s="15" t="s">
        <v>192</v>
      </c>
      <c r="C89" s="16">
        <v>0.11089752369233653</v>
      </c>
      <c r="D89" s="24">
        <v>534</v>
      </c>
      <c r="E89" s="18">
        <v>0.12519227145348516</v>
      </c>
      <c r="F89" s="25">
        <v>830</v>
      </c>
      <c r="G89" s="16">
        <v>0.15988862760164155</v>
      </c>
      <c r="H89" s="24">
        <v>890</v>
      </c>
      <c r="I89" s="18">
        <v>0.18044320342058548</v>
      </c>
      <c r="J89" s="25">
        <v>1007</v>
      </c>
      <c r="K89" s="16">
        <v>0.18147786494007931</v>
      </c>
      <c r="L89" s="24">
        <v>1073</v>
      </c>
      <c r="M89" s="18">
        <v>0.16682614822488112</v>
      </c>
      <c r="N89" s="25">
        <v>1066</v>
      </c>
      <c r="O89" s="16">
        <v>0.15154194784944131</v>
      </c>
      <c r="P89" s="24">
        <v>1014</v>
      </c>
      <c r="Q89" s="18">
        <v>0.14053088241718562</v>
      </c>
      <c r="R89" s="25">
        <v>1012</v>
      </c>
      <c r="S89" s="16">
        <v>0.15250951614288641</v>
      </c>
      <c r="T89" s="24">
        <v>1066</v>
      </c>
      <c r="U89" s="18">
        <v>0.15702143162441537</v>
      </c>
      <c r="V89" s="25">
        <v>1180</v>
      </c>
      <c r="W89" s="16">
        <v>0.17026044954378561</v>
      </c>
      <c r="X89" s="24">
        <v>820</v>
      </c>
      <c r="Y89" s="18">
        <v>0.14348666182116493</v>
      </c>
      <c r="Z89" s="25">
        <v>432</v>
      </c>
      <c r="AA89" s="16" t="s">
        <v>32</v>
      </c>
      <c r="AB89" s="24" t="s">
        <v>32</v>
      </c>
      <c r="AC89" s="18">
        <v>0.32999912166374551</v>
      </c>
      <c r="AD89" s="25">
        <v>889</v>
      </c>
      <c r="AE89" s="20">
        <v>0.24048923146775431</v>
      </c>
      <c r="AF89" s="21">
        <v>1251</v>
      </c>
      <c r="AG89" s="22">
        <v>0.1619593947730521</v>
      </c>
      <c r="AH89" s="5">
        <v>1349</v>
      </c>
    </row>
    <row r="90" spans="1:34" s="5" customFormat="1" ht="17.100000000000001" customHeight="1" x14ac:dyDescent="0.2">
      <c r="A90" s="23" t="s">
        <v>193</v>
      </c>
      <c r="B90" s="15" t="s">
        <v>194</v>
      </c>
      <c r="C90" s="16">
        <v>0.52917867753770653</v>
      </c>
      <c r="D90" s="24">
        <v>966</v>
      </c>
      <c r="E90" s="18">
        <v>0.51224720737465324</v>
      </c>
      <c r="F90" s="25">
        <v>1783</v>
      </c>
      <c r="G90" s="16">
        <v>0.52752240916173132</v>
      </c>
      <c r="H90" s="24">
        <v>1691</v>
      </c>
      <c r="I90" s="18">
        <v>0.42981801686102805</v>
      </c>
      <c r="J90" s="25">
        <v>1761</v>
      </c>
      <c r="K90" s="16">
        <v>0.40038407011941551</v>
      </c>
      <c r="L90" s="24">
        <v>1526</v>
      </c>
      <c r="M90" s="18">
        <v>0.40096519890930221</v>
      </c>
      <c r="N90" s="25">
        <v>1742</v>
      </c>
      <c r="O90" s="16">
        <v>0.3819925596989675</v>
      </c>
      <c r="P90" s="24">
        <v>1730</v>
      </c>
      <c r="Q90" s="18">
        <v>0.37523879200721466</v>
      </c>
      <c r="R90" s="25">
        <v>1839</v>
      </c>
      <c r="S90" s="16">
        <v>0.36462370401139804</v>
      </c>
      <c r="T90" s="24">
        <v>1251</v>
      </c>
      <c r="U90" s="18">
        <v>0.39590596845529485</v>
      </c>
      <c r="V90" s="25">
        <v>1215</v>
      </c>
      <c r="W90" s="16">
        <v>0.40360206805965709</v>
      </c>
      <c r="X90" s="24">
        <v>1040</v>
      </c>
      <c r="Y90" s="18">
        <v>0.40360206805965709</v>
      </c>
      <c r="Z90" s="25">
        <v>1040</v>
      </c>
      <c r="AA90" s="16">
        <v>0.3722883126482654</v>
      </c>
      <c r="AB90" s="24">
        <v>516</v>
      </c>
      <c r="AC90" s="18">
        <v>0.41725664473764662</v>
      </c>
      <c r="AD90" s="25">
        <v>583</v>
      </c>
      <c r="AE90" s="20">
        <v>0.37674143528465043</v>
      </c>
      <c r="AF90" s="21">
        <v>1194</v>
      </c>
      <c r="AG90" s="22">
        <v>0.34070445127423638</v>
      </c>
      <c r="AH90" s="5">
        <v>1831</v>
      </c>
    </row>
    <row r="91" spans="1:34" s="5" customFormat="1" ht="17.100000000000001" customHeight="1" x14ac:dyDescent="0.2">
      <c r="A91" s="23" t="s">
        <v>195</v>
      </c>
      <c r="B91" s="15" t="s">
        <v>196</v>
      </c>
      <c r="C91" s="16"/>
      <c r="D91" s="24">
        <v>0</v>
      </c>
      <c r="E91" s="18"/>
      <c r="F91" s="25">
        <v>0</v>
      </c>
      <c r="G91" s="16"/>
      <c r="H91" s="24">
        <v>0</v>
      </c>
      <c r="I91" s="18"/>
      <c r="J91" s="25">
        <v>0</v>
      </c>
      <c r="K91" s="16" t="s">
        <v>32</v>
      </c>
      <c r="L91" s="24" t="s">
        <v>32</v>
      </c>
      <c r="M91" s="18" t="s">
        <v>32</v>
      </c>
      <c r="N91" s="25" t="s">
        <v>32</v>
      </c>
      <c r="O91" s="16" t="s">
        <v>32</v>
      </c>
      <c r="P91" s="24" t="s">
        <v>32</v>
      </c>
      <c r="Q91" s="18"/>
      <c r="R91" s="25">
        <v>0</v>
      </c>
      <c r="S91" s="16"/>
      <c r="T91" s="24">
        <v>0</v>
      </c>
      <c r="U91" s="18"/>
      <c r="V91" s="25">
        <v>0</v>
      </c>
      <c r="W91" s="16"/>
      <c r="X91" s="24">
        <v>0</v>
      </c>
      <c r="Y91" s="18"/>
      <c r="Z91" s="25">
        <v>0</v>
      </c>
      <c r="AA91" s="16"/>
      <c r="AB91" s="24">
        <v>0</v>
      </c>
      <c r="AC91" s="18"/>
      <c r="AD91" s="25">
        <v>0</v>
      </c>
      <c r="AE91" s="16" t="s">
        <v>32</v>
      </c>
      <c r="AF91" s="24" t="s">
        <v>32</v>
      </c>
      <c r="AG91" s="18" t="s">
        <v>32</v>
      </c>
      <c r="AH91" s="25" t="s">
        <v>32</v>
      </c>
    </row>
    <row r="92" spans="1:34" s="5" customFormat="1" ht="17.100000000000001" customHeight="1" x14ac:dyDescent="0.2">
      <c r="A92" s="23" t="s">
        <v>197</v>
      </c>
      <c r="B92" s="15" t="s">
        <v>198</v>
      </c>
      <c r="C92" s="16"/>
      <c r="D92" s="24">
        <v>0</v>
      </c>
      <c r="E92" s="18"/>
      <c r="F92" s="25">
        <v>0</v>
      </c>
      <c r="G92" s="16"/>
      <c r="H92" s="24">
        <v>0</v>
      </c>
      <c r="I92" s="18" t="s">
        <v>32</v>
      </c>
      <c r="J92" s="25" t="s">
        <v>32</v>
      </c>
      <c r="K92" s="16">
        <v>0.21037755174837525</v>
      </c>
      <c r="L92" s="24">
        <v>448</v>
      </c>
      <c r="M92" s="18">
        <v>0.24732611444967548</v>
      </c>
      <c r="N92" s="25">
        <v>621</v>
      </c>
      <c r="O92" s="16">
        <v>0.26603284271261085</v>
      </c>
      <c r="P92" s="24">
        <v>361</v>
      </c>
      <c r="Q92" s="18" t="s">
        <v>32</v>
      </c>
      <c r="R92" s="25" t="s">
        <v>32</v>
      </c>
      <c r="S92" s="16"/>
      <c r="T92" s="24">
        <v>0</v>
      </c>
      <c r="U92" s="18"/>
      <c r="V92" s="25">
        <v>0</v>
      </c>
      <c r="W92" s="16"/>
      <c r="X92" s="24">
        <v>0</v>
      </c>
      <c r="Y92" s="18"/>
      <c r="Z92" s="25">
        <v>0</v>
      </c>
      <c r="AA92" s="16"/>
      <c r="AB92" s="24">
        <v>0</v>
      </c>
      <c r="AC92" s="18"/>
      <c r="AD92" s="25">
        <v>0</v>
      </c>
      <c r="AE92" s="20">
        <v>0</v>
      </c>
      <c r="AF92" s="21">
        <v>0</v>
      </c>
      <c r="AG92" s="22">
        <v>0</v>
      </c>
      <c r="AH92" s="5">
        <v>0</v>
      </c>
    </row>
    <row r="93" spans="1:34" s="5" customFormat="1" ht="17.100000000000001" customHeight="1" x14ac:dyDescent="0.2">
      <c r="A93" s="23" t="s">
        <v>199</v>
      </c>
      <c r="B93" s="15" t="s">
        <v>200</v>
      </c>
      <c r="C93" s="16">
        <v>0.32977724579185325</v>
      </c>
      <c r="D93" s="24">
        <v>566</v>
      </c>
      <c r="E93" s="18">
        <v>0.3614881847221853</v>
      </c>
      <c r="F93" s="25">
        <v>841</v>
      </c>
      <c r="G93" s="16">
        <v>0.42987684458358366</v>
      </c>
      <c r="H93" s="24">
        <v>731</v>
      </c>
      <c r="I93" s="18">
        <v>0.43407422497442416</v>
      </c>
      <c r="J93" s="25">
        <v>748</v>
      </c>
      <c r="K93" s="16">
        <v>0.43662718052492711</v>
      </c>
      <c r="L93" s="24">
        <v>720</v>
      </c>
      <c r="M93" s="18">
        <v>0.43987239528084426</v>
      </c>
      <c r="N93" s="25">
        <v>727</v>
      </c>
      <c r="O93" s="16">
        <v>0.47412417424543934</v>
      </c>
      <c r="P93" s="24">
        <v>780</v>
      </c>
      <c r="Q93" s="18">
        <v>0.48973061411752533</v>
      </c>
      <c r="R93" s="25">
        <v>810</v>
      </c>
      <c r="S93" s="16">
        <v>0.51577533093240335</v>
      </c>
      <c r="T93" s="24">
        <v>858</v>
      </c>
      <c r="U93" s="18">
        <v>0.50231463691720235</v>
      </c>
      <c r="V93" s="25">
        <v>811</v>
      </c>
      <c r="W93" s="16">
        <v>0.4983081327612861</v>
      </c>
      <c r="X93" s="24">
        <v>1068</v>
      </c>
      <c r="Y93" s="18">
        <v>0.48748696343686743</v>
      </c>
      <c r="Z93" s="25">
        <v>1188</v>
      </c>
      <c r="AA93" s="16">
        <v>0.51092093912490366</v>
      </c>
      <c r="AB93" s="24">
        <v>1240</v>
      </c>
      <c r="AC93" s="18">
        <v>0.54877726405634253</v>
      </c>
      <c r="AD93" s="25">
        <v>978</v>
      </c>
      <c r="AE93" s="20">
        <v>0.54868954439565354</v>
      </c>
      <c r="AF93" s="21">
        <v>840</v>
      </c>
      <c r="AG93" s="22">
        <v>0.54136303289946242</v>
      </c>
      <c r="AH93" s="5">
        <v>832</v>
      </c>
    </row>
    <row r="94" spans="1:34" s="5" customFormat="1" ht="17.100000000000001" customHeight="1" x14ac:dyDescent="0.2">
      <c r="A94" s="23" t="s">
        <v>201</v>
      </c>
      <c r="B94" s="15" t="s">
        <v>202</v>
      </c>
      <c r="C94" s="16">
        <v>0.29948011746770492</v>
      </c>
      <c r="D94" s="24">
        <v>637</v>
      </c>
      <c r="E94" s="18">
        <v>0.3004658360464651</v>
      </c>
      <c r="F94" s="25">
        <v>1071</v>
      </c>
      <c r="G94" s="16">
        <v>0.29325804948566647</v>
      </c>
      <c r="H94" s="24">
        <v>1156</v>
      </c>
      <c r="I94" s="18">
        <v>0.33170252213316209</v>
      </c>
      <c r="J94" s="25">
        <v>1158</v>
      </c>
      <c r="K94" s="16">
        <v>0.33419591185708336</v>
      </c>
      <c r="L94" s="24">
        <v>934</v>
      </c>
      <c r="M94" s="18">
        <v>0.3267257059018866</v>
      </c>
      <c r="N94" s="25">
        <v>812</v>
      </c>
      <c r="O94" s="16">
        <v>0.30463394302829971</v>
      </c>
      <c r="P94" s="24">
        <v>680</v>
      </c>
      <c r="Q94" s="18">
        <v>0.30000764557887521</v>
      </c>
      <c r="R94" s="25">
        <v>755</v>
      </c>
      <c r="S94" s="16">
        <v>0.32044151575982049</v>
      </c>
      <c r="T94" s="24">
        <v>875</v>
      </c>
      <c r="U94" s="18">
        <v>0.27906247154857994</v>
      </c>
      <c r="V94" s="25">
        <v>947</v>
      </c>
      <c r="W94" s="16">
        <v>0.30818661162029526</v>
      </c>
      <c r="X94" s="24">
        <v>1178</v>
      </c>
      <c r="Y94" s="18">
        <v>0.32617697743250573</v>
      </c>
      <c r="Z94" s="25">
        <v>1267</v>
      </c>
      <c r="AA94" s="16">
        <v>0.37464717465119241</v>
      </c>
      <c r="AB94" s="24">
        <v>1295</v>
      </c>
      <c r="AC94" s="18">
        <v>0.36477221658748837</v>
      </c>
      <c r="AD94" s="25">
        <v>1134</v>
      </c>
      <c r="AE94" s="20">
        <v>0.34344848705709091</v>
      </c>
      <c r="AF94" s="21">
        <v>1135</v>
      </c>
      <c r="AG94" s="22">
        <v>0.30993140507167172</v>
      </c>
      <c r="AH94" s="5">
        <v>1212</v>
      </c>
    </row>
    <row r="95" spans="1:34" s="5" customFormat="1" ht="17.100000000000001" customHeight="1" x14ac:dyDescent="0.2">
      <c r="A95" s="23" t="s">
        <v>203</v>
      </c>
      <c r="B95" s="15" t="s">
        <v>204</v>
      </c>
      <c r="C95" s="16">
        <v>0.20017876297678699</v>
      </c>
      <c r="D95" s="24">
        <v>682</v>
      </c>
      <c r="E95" s="18">
        <v>0.21388521714355532</v>
      </c>
      <c r="F95" s="25">
        <v>1028</v>
      </c>
      <c r="G95" s="16">
        <v>0.22896436722259525</v>
      </c>
      <c r="H95" s="24">
        <v>1042</v>
      </c>
      <c r="I95" s="18">
        <v>0.24155083834097227</v>
      </c>
      <c r="J95" s="25">
        <v>1058</v>
      </c>
      <c r="K95" s="16">
        <v>0.25848589441631969</v>
      </c>
      <c r="L95" s="24">
        <v>1058</v>
      </c>
      <c r="M95" s="18">
        <v>0.25020546700177265</v>
      </c>
      <c r="N95" s="25">
        <v>1147</v>
      </c>
      <c r="O95" s="16">
        <v>0.23899175426484412</v>
      </c>
      <c r="P95" s="24">
        <v>1252</v>
      </c>
      <c r="Q95" s="18">
        <v>0.23054126110144274</v>
      </c>
      <c r="R95" s="25">
        <v>1340</v>
      </c>
      <c r="S95" s="16">
        <v>0.22212003902900515</v>
      </c>
      <c r="T95" s="24">
        <v>1318</v>
      </c>
      <c r="U95" s="18">
        <v>0.2621114456791741</v>
      </c>
      <c r="V95" s="25">
        <v>1288</v>
      </c>
      <c r="W95" s="16">
        <v>0.28433715538102605</v>
      </c>
      <c r="X95" s="24">
        <v>1330</v>
      </c>
      <c r="Y95" s="18">
        <v>0.34443046603084326</v>
      </c>
      <c r="Z95" s="25">
        <v>1342</v>
      </c>
      <c r="AA95" s="16">
        <v>0.32466996385068092</v>
      </c>
      <c r="AB95" s="24">
        <v>1319</v>
      </c>
      <c r="AC95" s="18">
        <v>0.32940927895710548</v>
      </c>
      <c r="AD95" s="25">
        <v>1175</v>
      </c>
      <c r="AE95" s="20">
        <v>0.30442484612351706</v>
      </c>
      <c r="AF95" s="21">
        <v>1156</v>
      </c>
      <c r="AG95" s="22">
        <v>0.31551478864149995</v>
      </c>
      <c r="AH95" s="5">
        <v>1181</v>
      </c>
    </row>
    <row r="96" spans="1:34" s="5" customFormat="1" ht="17.100000000000001" customHeight="1" x14ac:dyDescent="0.2">
      <c r="A96" s="23" t="s">
        <v>205</v>
      </c>
      <c r="B96" s="15" t="s">
        <v>206</v>
      </c>
      <c r="C96" s="16" t="s">
        <v>32</v>
      </c>
      <c r="D96" s="24" t="s">
        <v>32</v>
      </c>
      <c r="E96" s="18">
        <v>0.19539037716272675</v>
      </c>
      <c r="F96" s="25">
        <v>480</v>
      </c>
      <c r="G96" s="16" t="s">
        <v>32</v>
      </c>
      <c r="H96" s="24" t="s">
        <v>32</v>
      </c>
      <c r="I96" s="18" t="s">
        <v>32</v>
      </c>
      <c r="J96" s="25" t="s">
        <v>32</v>
      </c>
      <c r="K96" s="16" t="s">
        <v>32</v>
      </c>
      <c r="L96" s="24" t="s">
        <v>32</v>
      </c>
      <c r="M96" s="18" t="s">
        <v>32</v>
      </c>
      <c r="N96" s="25" t="s">
        <v>32</v>
      </c>
      <c r="O96" s="16" t="s">
        <v>32</v>
      </c>
      <c r="P96" s="24" t="s">
        <v>32</v>
      </c>
      <c r="Q96" s="18"/>
      <c r="R96" s="25">
        <v>0</v>
      </c>
      <c r="S96" s="16">
        <v>0.41061987417077433</v>
      </c>
      <c r="T96" s="24">
        <v>321</v>
      </c>
      <c r="U96" s="18">
        <v>0.41061987417077433</v>
      </c>
      <c r="V96" s="25">
        <v>321</v>
      </c>
      <c r="W96" s="16">
        <v>0.41061987417077433</v>
      </c>
      <c r="X96" s="24">
        <v>321</v>
      </c>
      <c r="Y96" s="18"/>
      <c r="Z96" s="25">
        <v>0</v>
      </c>
      <c r="AA96" s="16"/>
      <c r="AB96" s="24">
        <v>0</v>
      </c>
      <c r="AC96" s="18"/>
      <c r="AD96" s="25">
        <v>0</v>
      </c>
      <c r="AE96" s="20">
        <v>0</v>
      </c>
      <c r="AF96" s="21">
        <v>0</v>
      </c>
      <c r="AG96" s="22">
        <v>0</v>
      </c>
      <c r="AH96" s="5">
        <v>0</v>
      </c>
    </row>
    <row r="97" spans="1:34" s="5" customFormat="1" ht="17.100000000000001" customHeight="1" x14ac:dyDescent="0.2">
      <c r="A97" s="23" t="s">
        <v>207</v>
      </c>
      <c r="B97" s="15" t="s">
        <v>208</v>
      </c>
      <c r="C97" s="16" t="s">
        <v>32</v>
      </c>
      <c r="D97" s="24" t="s">
        <v>32</v>
      </c>
      <c r="E97" s="18" t="s">
        <v>32</v>
      </c>
      <c r="F97" s="25" t="s">
        <v>32</v>
      </c>
      <c r="G97" s="16" t="s">
        <v>32</v>
      </c>
      <c r="H97" s="24" t="s">
        <v>32</v>
      </c>
      <c r="I97" s="18" t="s">
        <v>32</v>
      </c>
      <c r="J97" s="25" t="s">
        <v>32</v>
      </c>
      <c r="K97" s="16"/>
      <c r="L97" s="24">
        <v>0</v>
      </c>
      <c r="M97" s="18"/>
      <c r="N97" s="25">
        <v>0</v>
      </c>
      <c r="O97" s="16" t="s">
        <v>32</v>
      </c>
      <c r="P97" s="24" t="s">
        <v>32</v>
      </c>
      <c r="Q97" s="18">
        <v>0.44673924560145695</v>
      </c>
      <c r="R97" s="25">
        <v>330</v>
      </c>
      <c r="S97" s="16">
        <v>0.44673924560145695</v>
      </c>
      <c r="T97" s="24">
        <v>330</v>
      </c>
      <c r="U97" s="18" t="s">
        <v>32</v>
      </c>
      <c r="V97" s="25" t="s">
        <v>32</v>
      </c>
      <c r="W97" s="16"/>
      <c r="X97" s="24">
        <v>0</v>
      </c>
      <c r="Y97" s="18"/>
      <c r="Z97" s="25">
        <v>0</v>
      </c>
      <c r="AA97" s="16"/>
      <c r="AB97" s="24">
        <v>0</v>
      </c>
      <c r="AC97" s="18"/>
      <c r="AD97" s="25">
        <v>0</v>
      </c>
      <c r="AE97" s="20">
        <v>0</v>
      </c>
      <c r="AF97" s="21">
        <v>0</v>
      </c>
      <c r="AG97" s="22">
        <v>0</v>
      </c>
      <c r="AH97" s="5">
        <v>0</v>
      </c>
    </row>
    <row r="98" spans="1:34" s="5" customFormat="1" ht="17.100000000000001" customHeight="1" x14ac:dyDescent="0.2">
      <c r="A98" s="23" t="s">
        <v>209</v>
      </c>
      <c r="B98" s="15" t="s">
        <v>210</v>
      </c>
      <c r="C98" s="16">
        <v>0.16481334350656934</v>
      </c>
      <c r="D98" s="24">
        <v>664</v>
      </c>
      <c r="E98" s="18">
        <v>0.19335930420970088</v>
      </c>
      <c r="F98" s="25">
        <v>929</v>
      </c>
      <c r="G98" s="16">
        <v>0.23862601669324857</v>
      </c>
      <c r="H98" s="24">
        <v>710</v>
      </c>
      <c r="I98" s="18">
        <v>0.20638241907189564</v>
      </c>
      <c r="J98" s="25">
        <v>701</v>
      </c>
      <c r="K98" s="16">
        <v>0.18982890655501131</v>
      </c>
      <c r="L98" s="24">
        <v>633</v>
      </c>
      <c r="M98" s="18">
        <v>0.18311945102218879</v>
      </c>
      <c r="N98" s="25">
        <v>638</v>
      </c>
      <c r="O98" s="16">
        <v>0.26711459040992946</v>
      </c>
      <c r="P98" s="24">
        <v>612</v>
      </c>
      <c r="Q98" s="18">
        <v>0.35393167342444887</v>
      </c>
      <c r="R98" s="25">
        <v>659</v>
      </c>
      <c r="S98" s="16">
        <v>0.47436565187657392</v>
      </c>
      <c r="T98" s="24">
        <v>728</v>
      </c>
      <c r="U98" s="18">
        <v>0.50813898257739443</v>
      </c>
      <c r="V98" s="25">
        <v>822</v>
      </c>
      <c r="W98" s="16">
        <v>0.51755072889301079</v>
      </c>
      <c r="X98" s="24">
        <v>578</v>
      </c>
      <c r="Y98" s="18">
        <v>0.46492798939620605</v>
      </c>
      <c r="Z98" s="25">
        <v>303</v>
      </c>
      <c r="AA98" s="16">
        <v>0.57692755814351027</v>
      </c>
      <c r="AB98" s="24">
        <v>312</v>
      </c>
      <c r="AC98" s="18">
        <v>0.56184632355533481</v>
      </c>
      <c r="AD98" s="25">
        <v>579</v>
      </c>
      <c r="AE98" s="20">
        <v>0.54292103948479153</v>
      </c>
      <c r="AF98" s="21">
        <v>919</v>
      </c>
      <c r="AG98" s="22">
        <v>0.55516937705076996</v>
      </c>
      <c r="AH98" s="5">
        <v>958</v>
      </c>
    </row>
    <row r="99" spans="1:34" s="5" customFormat="1" ht="17.100000000000001" customHeight="1" x14ac:dyDescent="0.2">
      <c r="A99" s="23" t="s">
        <v>211</v>
      </c>
      <c r="B99" s="15" t="s">
        <v>212</v>
      </c>
      <c r="C99" s="16">
        <v>0.30896824423933245</v>
      </c>
      <c r="D99" s="24">
        <v>769</v>
      </c>
      <c r="E99" s="18">
        <v>0.33764868143867349</v>
      </c>
      <c r="F99" s="25">
        <v>1124</v>
      </c>
      <c r="G99" s="16">
        <v>0.35521385645943765</v>
      </c>
      <c r="H99" s="24">
        <v>1150</v>
      </c>
      <c r="I99" s="18">
        <v>0.36856329225461471</v>
      </c>
      <c r="J99" s="25">
        <v>1192</v>
      </c>
      <c r="K99" s="16">
        <v>0.36030462576416289</v>
      </c>
      <c r="L99" s="24">
        <v>1237</v>
      </c>
      <c r="M99" s="18">
        <v>0.37206709464079762</v>
      </c>
      <c r="N99" s="25">
        <v>1158</v>
      </c>
      <c r="O99" s="16">
        <v>0.34756977671441031</v>
      </c>
      <c r="P99" s="24">
        <v>1175</v>
      </c>
      <c r="Q99" s="18">
        <v>0.34770982772238995</v>
      </c>
      <c r="R99" s="25">
        <v>1118</v>
      </c>
      <c r="S99" s="16">
        <v>0.36260893733088279</v>
      </c>
      <c r="T99" s="24">
        <v>1067</v>
      </c>
      <c r="U99" s="18">
        <v>0.43342441745062787</v>
      </c>
      <c r="V99" s="25">
        <v>1005</v>
      </c>
      <c r="W99" s="16">
        <v>0.46425935019782621</v>
      </c>
      <c r="X99" s="24">
        <v>1225</v>
      </c>
      <c r="Y99" s="18">
        <v>0.4345695039222367</v>
      </c>
      <c r="Z99" s="25">
        <v>1241</v>
      </c>
      <c r="AA99" s="16">
        <v>0.39831693424138143</v>
      </c>
      <c r="AB99" s="24">
        <v>1225</v>
      </c>
      <c r="AC99" s="18">
        <v>0.36907269151800493</v>
      </c>
      <c r="AD99" s="25">
        <v>995</v>
      </c>
      <c r="AE99" s="20">
        <v>0.38830480131557721</v>
      </c>
      <c r="AF99" s="21">
        <v>969</v>
      </c>
      <c r="AG99" s="22">
        <v>0.41086034363937046</v>
      </c>
      <c r="AH99" s="5">
        <v>889</v>
      </c>
    </row>
    <row r="100" spans="1:34" s="5" customFormat="1" ht="17.100000000000001" customHeight="1" x14ac:dyDescent="0.2">
      <c r="A100" s="23" t="s">
        <v>213</v>
      </c>
      <c r="B100" s="15" t="s">
        <v>214</v>
      </c>
      <c r="C100" s="16">
        <v>0.34450815658099632</v>
      </c>
      <c r="D100" s="24">
        <v>687</v>
      </c>
      <c r="E100" s="18">
        <v>0.35505325025526951</v>
      </c>
      <c r="F100" s="25">
        <v>933</v>
      </c>
      <c r="G100" s="16">
        <v>0.38275581571067491</v>
      </c>
      <c r="H100" s="24">
        <v>777</v>
      </c>
      <c r="I100" s="18">
        <v>0.40719192715295555</v>
      </c>
      <c r="J100" s="25">
        <v>768</v>
      </c>
      <c r="K100" s="16">
        <v>0.40242958311237204</v>
      </c>
      <c r="L100" s="24">
        <v>786</v>
      </c>
      <c r="M100" s="18">
        <v>0.42541502027860945</v>
      </c>
      <c r="N100" s="25">
        <v>834</v>
      </c>
      <c r="O100" s="16">
        <v>0.41229394259512187</v>
      </c>
      <c r="P100" s="24">
        <v>831</v>
      </c>
      <c r="Q100" s="18">
        <v>0.4153779276346754</v>
      </c>
      <c r="R100" s="25">
        <v>819</v>
      </c>
      <c r="S100" s="16">
        <v>0.39057871283650986</v>
      </c>
      <c r="T100" s="24">
        <v>737</v>
      </c>
      <c r="U100" s="18">
        <v>0.40769794646279828</v>
      </c>
      <c r="V100" s="25">
        <v>746</v>
      </c>
      <c r="W100" s="16">
        <v>0.46045199003718085</v>
      </c>
      <c r="X100" s="24">
        <v>1000</v>
      </c>
      <c r="Y100" s="18">
        <v>0.46632008166740396</v>
      </c>
      <c r="Z100" s="25">
        <v>1097</v>
      </c>
      <c r="AA100" s="16">
        <v>0.48162563807586095</v>
      </c>
      <c r="AB100" s="24">
        <v>1092</v>
      </c>
      <c r="AC100" s="18">
        <v>0.44949540711967295</v>
      </c>
      <c r="AD100" s="25">
        <v>837</v>
      </c>
      <c r="AE100" s="20">
        <v>0.39902882852674693</v>
      </c>
      <c r="AF100" s="21">
        <v>801</v>
      </c>
      <c r="AG100" s="22">
        <v>0.36299951765018179</v>
      </c>
      <c r="AH100" s="5">
        <v>806</v>
      </c>
    </row>
    <row r="101" spans="1:34" s="5" customFormat="1" ht="17.100000000000001" customHeight="1" x14ac:dyDescent="0.2">
      <c r="A101" s="23" t="s">
        <v>215</v>
      </c>
      <c r="B101" s="15" t="s">
        <v>216</v>
      </c>
      <c r="C101" s="16" t="s">
        <v>32</v>
      </c>
      <c r="D101" s="24" t="s">
        <v>32</v>
      </c>
      <c r="E101" s="18">
        <v>0.12424003007665194</v>
      </c>
      <c r="F101" s="25">
        <v>642</v>
      </c>
      <c r="G101" s="16">
        <v>0.15494381832364809</v>
      </c>
      <c r="H101" s="24">
        <v>707</v>
      </c>
      <c r="I101" s="18">
        <v>0.16571987251031733</v>
      </c>
      <c r="J101" s="25">
        <v>545</v>
      </c>
      <c r="K101" s="16" t="s">
        <v>32</v>
      </c>
      <c r="L101" s="24" t="s">
        <v>32</v>
      </c>
      <c r="M101" s="18"/>
      <c r="N101" s="25">
        <v>0</v>
      </c>
      <c r="O101" s="16"/>
      <c r="P101" s="24">
        <v>0</v>
      </c>
      <c r="Q101" s="18"/>
      <c r="R101" s="25">
        <v>0</v>
      </c>
      <c r="S101" s="16" t="s">
        <v>32</v>
      </c>
      <c r="T101" s="24" t="s">
        <v>32</v>
      </c>
      <c r="U101" s="18">
        <v>0.3367372432457319</v>
      </c>
      <c r="V101" s="25">
        <v>476</v>
      </c>
      <c r="W101" s="16">
        <v>0.3367372432457319</v>
      </c>
      <c r="X101" s="24">
        <v>476</v>
      </c>
      <c r="Y101" s="18" t="s">
        <v>32</v>
      </c>
      <c r="Z101" s="25" t="s">
        <v>32</v>
      </c>
      <c r="AA101" s="16" t="s">
        <v>32</v>
      </c>
      <c r="AB101" s="24" t="s">
        <v>32</v>
      </c>
      <c r="AC101" s="18">
        <v>0.38246682946717231</v>
      </c>
      <c r="AD101" s="25">
        <v>470</v>
      </c>
      <c r="AE101" s="20">
        <v>0.40250063915142603</v>
      </c>
      <c r="AF101" s="21">
        <v>732</v>
      </c>
      <c r="AG101" s="22">
        <v>0.43041107351410274</v>
      </c>
      <c r="AH101" s="5">
        <v>786</v>
      </c>
    </row>
    <row r="102" spans="1:34" s="5" customFormat="1" ht="17.100000000000001" customHeight="1" x14ac:dyDescent="0.25">
      <c r="A102" s="23" t="s">
        <v>217</v>
      </c>
      <c r="B102" t="s">
        <v>218</v>
      </c>
      <c r="C102" s="16">
        <v>0.16585640031717588</v>
      </c>
      <c r="D102" s="24">
        <v>426</v>
      </c>
      <c r="E102" s="18">
        <v>0.1863130634470897</v>
      </c>
      <c r="F102" s="25">
        <v>634</v>
      </c>
      <c r="G102" s="16">
        <v>0.17595307167873303</v>
      </c>
      <c r="H102" s="24">
        <v>427</v>
      </c>
      <c r="I102" s="18">
        <v>0.18122574752549622</v>
      </c>
      <c r="J102" s="25">
        <v>705</v>
      </c>
      <c r="K102" s="16">
        <v>0.21921805408285791</v>
      </c>
      <c r="L102" s="24">
        <v>731</v>
      </c>
      <c r="M102" s="18">
        <v>0.25896973697633946</v>
      </c>
      <c r="N102" s="25">
        <v>738</v>
      </c>
      <c r="O102" s="16">
        <v>0.27307759984464025</v>
      </c>
      <c r="P102" s="24">
        <v>702</v>
      </c>
      <c r="Q102" s="18">
        <v>0.25601044130187806</v>
      </c>
      <c r="R102" s="25">
        <v>757</v>
      </c>
      <c r="S102" s="16">
        <v>0.26087935886404007</v>
      </c>
      <c r="T102" s="24">
        <v>531</v>
      </c>
      <c r="U102" s="18" t="s">
        <v>32</v>
      </c>
      <c r="V102" s="25" t="s">
        <v>32</v>
      </c>
      <c r="W102" s="16"/>
      <c r="X102" s="24">
        <v>0</v>
      </c>
      <c r="Y102" s="18"/>
      <c r="Z102" s="25">
        <v>0</v>
      </c>
      <c r="AA102" s="16" t="s">
        <v>32</v>
      </c>
      <c r="AB102" s="24" t="s">
        <v>32</v>
      </c>
      <c r="AC102" s="18">
        <v>0.45481364462442914</v>
      </c>
      <c r="AD102" s="25">
        <v>607</v>
      </c>
      <c r="AE102" s="20">
        <v>0.41805851765068214</v>
      </c>
      <c r="AF102" s="21">
        <v>1034</v>
      </c>
      <c r="AG102" s="22">
        <v>0.40214326796712413</v>
      </c>
      <c r="AH102" s="5">
        <v>1088</v>
      </c>
    </row>
    <row r="103" spans="1:34" s="5" customFormat="1" ht="17.100000000000001" customHeight="1" x14ac:dyDescent="0.2">
      <c r="A103" s="26" t="s">
        <v>219</v>
      </c>
      <c r="B103" s="15" t="s">
        <v>220</v>
      </c>
      <c r="C103" s="16"/>
      <c r="D103" s="24">
        <v>0</v>
      </c>
      <c r="E103" s="18" t="s">
        <v>32</v>
      </c>
      <c r="F103" s="25" t="s">
        <v>32</v>
      </c>
      <c r="G103" s="16">
        <v>0.30448541664961681</v>
      </c>
      <c r="H103" s="24">
        <v>478</v>
      </c>
      <c r="I103" s="18">
        <v>0.29304456083310032</v>
      </c>
      <c r="J103" s="25">
        <v>745</v>
      </c>
      <c r="K103" s="16">
        <v>0.29204117432238019</v>
      </c>
      <c r="L103" s="24">
        <v>702</v>
      </c>
      <c r="M103" s="18">
        <v>0.25281055090233595</v>
      </c>
      <c r="N103" s="25">
        <v>642</v>
      </c>
      <c r="O103" s="16">
        <v>0.25949811892624403</v>
      </c>
      <c r="P103" s="24">
        <v>541</v>
      </c>
      <c r="Q103" s="18">
        <v>0.26437224471650966</v>
      </c>
      <c r="R103" s="25">
        <v>539</v>
      </c>
      <c r="S103" s="16">
        <v>0.35186540065791311</v>
      </c>
      <c r="T103" s="24">
        <v>577</v>
      </c>
      <c r="U103" s="18">
        <v>0.40140349393781072</v>
      </c>
      <c r="V103" s="25">
        <v>637</v>
      </c>
      <c r="W103" s="16">
        <v>0.44660594725510533</v>
      </c>
      <c r="X103" s="24">
        <v>765</v>
      </c>
      <c r="Y103" s="18">
        <v>0.43790275397561401</v>
      </c>
      <c r="Z103" s="25">
        <v>707</v>
      </c>
      <c r="AA103" s="16">
        <v>0.40156045486385938</v>
      </c>
      <c r="AB103" s="24">
        <v>699</v>
      </c>
      <c r="AC103" s="18">
        <v>0.37269186766589946</v>
      </c>
      <c r="AD103" s="25">
        <v>566</v>
      </c>
      <c r="AE103" s="20">
        <v>0.36047423675275975</v>
      </c>
      <c r="AF103" s="21">
        <v>582</v>
      </c>
      <c r="AG103" s="22">
        <v>0.40769245355577138</v>
      </c>
      <c r="AH103" s="5">
        <v>630</v>
      </c>
    </row>
    <row r="104" spans="1:34" s="5" customFormat="1" ht="17.100000000000001" customHeight="1" x14ac:dyDescent="0.2">
      <c r="A104" s="23" t="s">
        <v>221</v>
      </c>
      <c r="B104" s="15" t="s">
        <v>222</v>
      </c>
      <c r="C104" s="16">
        <v>0.3646510075269685</v>
      </c>
      <c r="D104" s="24">
        <v>984</v>
      </c>
      <c r="E104" s="18">
        <v>0.37306720988528652</v>
      </c>
      <c r="F104" s="25">
        <v>1572</v>
      </c>
      <c r="G104" s="16">
        <v>0.38168227805920174</v>
      </c>
      <c r="H104" s="24">
        <v>1592</v>
      </c>
      <c r="I104" s="18">
        <v>0.40188734916306385</v>
      </c>
      <c r="J104" s="25">
        <v>1543</v>
      </c>
      <c r="K104" s="16">
        <v>0.47782641829359829</v>
      </c>
      <c r="L104" s="24">
        <v>1467</v>
      </c>
      <c r="M104" s="18">
        <v>0.54757009692741088</v>
      </c>
      <c r="N104" s="25">
        <v>1419</v>
      </c>
      <c r="O104" s="16">
        <v>0.5854314244136557</v>
      </c>
      <c r="P104" s="24">
        <v>1393</v>
      </c>
      <c r="Q104" s="18">
        <v>0.55535084539001867</v>
      </c>
      <c r="R104" s="25">
        <v>1366</v>
      </c>
      <c r="S104" s="16">
        <v>0.58226272785723932</v>
      </c>
      <c r="T104" s="24">
        <v>1474</v>
      </c>
      <c r="U104" s="18">
        <v>0.5646363129060602</v>
      </c>
      <c r="V104" s="25">
        <v>1612</v>
      </c>
      <c r="W104" s="16">
        <v>0.53874698085209871</v>
      </c>
      <c r="X104" s="24">
        <v>1671</v>
      </c>
      <c r="Y104" s="18">
        <v>0.45388941523040172</v>
      </c>
      <c r="Z104" s="25">
        <v>1620</v>
      </c>
      <c r="AA104" s="16">
        <v>0.4386339189887139</v>
      </c>
      <c r="AB104" s="24">
        <v>1583</v>
      </c>
      <c r="AC104" s="18">
        <v>0.39351674350677046</v>
      </c>
      <c r="AD104" s="25">
        <v>1562</v>
      </c>
      <c r="AE104" s="20">
        <v>0.3666308274053226</v>
      </c>
      <c r="AF104" s="21">
        <v>1593</v>
      </c>
      <c r="AG104" s="22">
        <v>0.30641123424591404</v>
      </c>
      <c r="AH104" s="5">
        <v>1527</v>
      </c>
    </row>
    <row r="105" spans="1:34" s="5" customFormat="1" ht="17.100000000000001" customHeight="1" x14ac:dyDescent="0.2">
      <c r="A105" s="23" t="s">
        <v>223</v>
      </c>
      <c r="B105" s="15" t="s">
        <v>224</v>
      </c>
      <c r="C105" s="16">
        <v>0.54168696771575586</v>
      </c>
      <c r="D105" s="24">
        <v>598</v>
      </c>
      <c r="E105" s="18">
        <v>0.5376608775592534</v>
      </c>
      <c r="F105" s="25">
        <v>1071</v>
      </c>
      <c r="G105" s="16">
        <v>0.55878589835520287</v>
      </c>
      <c r="H105" s="24">
        <v>1150</v>
      </c>
      <c r="I105" s="18">
        <v>0.58759723442931444</v>
      </c>
      <c r="J105" s="25">
        <v>940</v>
      </c>
      <c r="K105" s="16">
        <v>0.60902136138538054</v>
      </c>
      <c r="L105" s="24">
        <v>966</v>
      </c>
      <c r="M105" s="18">
        <v>0.61974251147753079</v>
      </c>
      <c r="N105" s="25">
        <v>1229</v>
      </c>
      <c r="O105" s="16">
        <v>0.58880464193365234</v>
      </c>
      <c r="P105" s="24">
        <v>1466</v>
      </c>
      <c r="Q105" s="18">
        <v>0.57276634551137584</v>
      </c>
      <c r="R105" s="25">
        <v>1449</v>
      </c>
      <c r="S105" s="16">
        <v>0.53216866775315574</v>
      </c>
      <c r="T105" s="24">
        <v>1450</v>
      </c>
      <c r="U105" s="18">
        <v>0.52991641702532288</v>
      </c>
      <c r="V105" s="25">
        <v>1519</v>
      </c>
      <c r="W105" s="16">
        <v>0.50842781584205798</v>
      </c>
      <c r="X105" s="24">
        <v>1519</v>
      </c>
      <c r="Y105" s="18">
        <v>0.52065843525356648</v>
      </c>
      <c r="Z105" s="25">
        <v>1473</v>
      </c>
      <c r="AA105" s="16">
        <v>0.50749164597235819</v>
      </c>
      <c r="AB105" s="24">
        <v>1480</v>
      </c>
      <c r="AC105" s="18">
        <v>0.53290149436529044</v>
      </c>
      <c r="AD105" s="25">
        <v>1565</v>
      </c>
      <c r="AE105" s="20">
        <v>0.5609039250011556</v>
      </c>
      <c r="AF105" s="21">
        <v>1696</v>
      </c>
      <c r="AG105" s="22">
        <v>0.56443775604784929</v>
      </c>
      <c r="AH105" s="5">
        <v>1715</v>
      </c>
    </row>
    <row r="106" spans="1:34" s="5" customFormat="1" ht="17.100000000000001" customHeight="1" x14ac:dyDescent="0.2">
      <c r="A106" s="23" t="s">
        <v>225</v>
      </c>
      <c r="B106" s="15" t="s">
        <v>226</v>
      </c>
      <c r="C106" s="16" t="s">
        <v>32</v>
      </c>
      <c r="D106" s="24" t="s">
        <v>32</v>
      </c>
      <c r="E106" s="18">
        <v>0.1446782436126523</v>
      </c>
      <c r="F106" s="25">
        <v>375</v>
      </c>
      <c r="G106" s="16" t="s">
        <v>32</v>
      </c>
      <c r="H106" s="24" t="s">
        <v>32</v>
      </c>
      <c r="I106" s="18" t="s">
        <v>32</v>
      </c>
      <c r="J106" s="25" t="s">
        <v>32</v>
      </c>
      <c r="K106" s="16"/>
      <c r="L106" s="24">
        <v>0</v>
      </c>
      <c r="M106" s="18"/>
      <c r="N106" s="25">
        <v>0</v>
      </c>
      <c r="O106" s="16"/>
      <c r="P106" s="24">
        <v>0</v>
      </c>
      <c r="Q106" s="18"/>
      <c r="R106" s="25">
        <v>0</v>
      </c>
      <c r="S106" s="16"/>
      <c r="T106" s="24">
        <v>0</v>
      </c>
      <c r="U106" s="18"/>
      <c r="V106" s="25">
        <v>0</v>
      </c>
      <c r="W106" s="16"/>
      <c r="X106" s="24">
        <v>0</v>
      </c>
      <c r="Y106" s="18"/>
      <c r="Z106" s="25">
        <v>0</v>
      </c>
      <c r="AA106" s="16"/>
      <c r="AB106" s="24">
        <v>0</v>
      </c>
      <c r="AC106" s="18"/>
      <c r="AD106" s="25">
        <v>0</v>
      </c>
      <c r="AE106" s="20">
        <v>0</v>
      </c>
      <c r="AF106" s="21">
        <v>0</v>
      </c>
      <c r="AG106" s="22">
        <v>0</v>
      </c>
      <c r="AH106" s="5">
        <v>0</v>
      </c>
    </row>
    <row r="107" spans="1:34" s="5" customFormat="1" ht="17.100000000000001" customHeight="1" x14ac:dyDescent="0.2">
      <c r="A107" s="23" t="s">
        <v>227</v>
      </c>
      <c r="B107" s="15" t="s">
        <v>228</v>
      </c>
      <c r="C107" s="16">
        <v>0.39131592411954941</v>
      </c>
      <c r="D107" s="24">
        <v>662</v>
      </c>
      <c r="E107" s="18">
        <v>0.40114591665240085</v>
      </c>
      <c r="F107" s="25">
        <v>951</v>
      </c>
      <c r="G107" s="16">
        <v>0.4308629151881081</v>
      </c>
      <c r="H107" s="24">
        <v>802</v>
      </c>
      <c r="I107" s="18">
        <v>0.46405665962103587</v>
      </c>
      <c r="J107" s="25">
        <v>875</v>
      </c>
      <c r="K107" s="16">
        <v>0.4873599734504821</v>
      </c>
      <c r="L107" s="24">
        <v>889</v>
      </c>
      <c r="M107" s="18">
        <v>0.5001099944128462</v>
      </c>
      <c r="N107" s="25">
        <v>919</v>
      </c>
      <c r="O107" s="16">
        <v>0.50725601525958619</v>
      </c>
      <c r="P107" s="24">
        <v>873</v>
      </c>
      <c r="Q107" s="18">
        <v>0.52024998544745793</v>
      </c>
      <c r="R107" s="25">
        <v>863</v>
      </c>
      <c r="S107" s="16">
        <v>0.53023510306543187</v>
      </c>
      <c r="T107" s="24">
        <v>854</v>
      </c>
      <c r="U107" s="18">
        <v>0.50586778417873657</v>
      </c>
      <c r="V107" s="25">
        <v>874</v>
      </c>
      <c r="W107" s="16">
        <v>0.50353862994545806</v>
      </c>
      <c r="X107" s="24">
        <v>1055</v>
      </c>
      <c r="Y107" s="18">
        <v>0.5071970817355218</v>
      </c>
      <c r="Z107" s="25">
        <v>1064</v>
      </c>
      <c r="AA107" s="16">
        <v>0.51327261402328539</v>
      </c>
      <c r="AB107" s="24">
        <v>1053</v>
      </c>
      <c r="AC107" s="18">
        <v>0.50815114047513943</v>
      </c>
      <c r="AD107" s="25">
        <v>921</v>
      </c>
      <c r="AE107" s="20">
        <v>0.49199366252234122</v>
      </c>
      <c r="AF107" s="21">
        <v>937</v>
      </c>
      <c r="AG107" s="22">
        <v>0.49520586313293863</v>
      </c>
      <c r="AH107" s="5">
        <v>939</v>
      </c>
    </row>
    <row r="108" spans="1:34" s="5" customFormat="1" ht="17.100000000000001" customHeight="1" x14ac:dyDescent="0.2">
      <c r="A108" s="23" t="s">
        <v>229</v>
      </c>
      <c r="B108" s="15" t="s">
        <v>230</v>
      </c>
      <c r="C108" s="16">
        <v>0.36913208370913086</v>
      </c>
      <c r="D108" s="24">
        <v>645</v>
      </c>
      <c r="E108" s="18">
        <v>0.36913208370913086</v>
      </c>
      <c r="F108" s="25">
        <v>645</v>
      </c>
      <c r="G108" s="16">
        <v>0.40015472282560566</v>
      </c>
      <c r="H108" s="24">
        <v>548</v>
      </c>
      <c r="I108" s="18">
        <v>0.38953823758895789</v>
      </c>
      <c r="J108" s="25">
        <v>452</v>
      </c>
      <c r="K108" s="16">
        <v>0.39038120043004165</v>
      </c>
      <c r="L108" s="24">
        <v>678</v>
      </c>
      <c r="M108" s="18">
        <v>0.38637997654165745</v>
      </c>
      <c r="N108" s="25">
        <v>690</v>
      </c>
      <c r="O108" s="16">
        <v>0.44118315441201378</v>
      </c>
      <c r="P108" s="24">
        <v>736</v>
      </c>
      <c r="Q108" s="18">
        <v>0.44253812543734133</v>
      </c>
      <c r="R108" s="25">
        <v>767</v>
      </c>
      <c r="S108" s="16">
        <v>0.46635676099617152</v>
      </c>
      <c r="T108" s="24">
        <v>753</v>
      </c>
      <c r="U108" s="18">
        <v>0.45883158330586377</v>
      </c>
      <c r="V108" s="25">
        <v>771</v>
      </c>
      <c r="W108" s="16">
        <v>0.54050151051782924</v>
      </c>
      <c r="X108" s="24">
        <v>1035</v>
      </c>
      <c r="Y108" s="18">
        <v>0.56844036858136338</v>
      </c>
      <c r="Z108" s="25">
        <v>1092</v>
      </c>
      <c r="AA108" s="16">
        <v>0.56595180027522873</v>
      </c>
      <c r="AB108" s="24">
        <v>1069</v>
      </c>
      <c r="AC108" s="18">
        <v>0.50438682641261579</v>
      </c>
      <c r="AD108" s="25">
        <v>818</v>
      </c>
      <c r="AE108" s="20">
        <v>0.46783719414682345</v>
      </c>
      <c r="AF108" s="21">
        <v>811</v>
      </c>
      <c r="AG108" s="22">
        <v>0.46508014849270524</v>
      </c>
      <c r="AH108" s="5">
        <v>811</v>
      </c>
    </row>
    <row r="109" spans="1:34" s="5" customFormat="1" ht="17.100000000000001" customHeight="1" x14ac:dyDescent="0.2">
      <c r="A109" s="23" t="s">
        <v>231</v>
      </c>
      <c r="B109" s="15" t="s">
        <v>232</v>
      </c>
      <c r="C109" s="16">
        <v>0.30743990721146264</v>
      </c>
      <c r="D109" s="24">
        <v>596</v>
      </c>
      <c r="E109" s="18">
        <v>0.37852303558487838</v>
      </c>
      <c r="F109" s="25">
        <v>906</v>
      </c>
      <c r="G109" s="16">
        <v>0.47353046490520023</v>
      </c>
      <c r="H109" s="24">
        <v>833</v>
      </c>
      <c r="I109" s="18">
        <v>0.53908943349579475</v>
      </c>
      <c r="J109" s="25">
        <v>890</v>
      </c>
      <c r="K109" s="16">
        <v>0.51437779920179239</v>
      </c>
      <c r="L109" s="24">
        <v>849</v>
      </c>
      <c r="M109" s="18">
        <v>0.47546091144763147</v>
      </c>
      <c r="N109" s="25">
        <v>828</v>
      </c>
      <c r="O109" s="16">
        <v>0.48874857225654511</v>
      </c>
      <c r="P109" s="24">
        <v>738</v>
      </c>
      <c r="Q109" s="18">
        <v>0.47073608119941335</v>
      </c>
      <c r="R109" s="25">
        <v>768</v>
      </c>
      <c r="S109" s="16">
        <v>0.47030510714843848</v>
      </c>
      <c r="T109" s="24">
        <v>715</v>
      </c>
      <c r="U109" s="18">
        <v>0.43350223051372189</v>
      </c>
      <c r="V109" s="25">
        <v>745</v>
      </c>
      <c r="W109" s="16">
        <v>0.52524887006580046</v>
      </c>
      <c r="X109" s="24">
        <v>948</v>
      </c>
      <c r="Y109" s="18">
        <v>0.539338503753517</v>
      </c>
      <c r="Z109" s="25">
        <v>889</v>
      </c>
      <c r="AA109" s="16">
        <v>0.55231045063394457</v>
      </c>
      <c r="AB109" s="24">
        <v>813</v>
      </c>
      <c r="AC109" s="18">
        <v>0.49984276385622101</v>
      </c>
      <c r="AD109" s="25">
        <v>516</v>
      </c>
      <c r="AE109" s="20">
        <v>0.51896879045416577</v>
      </c>
      <c r="AF109" s="21">
        <v>545</v>
      </c>
      <c r="AG109" s="22">
        <v>0.4803558784399754</v>
      </c>
      <c r="AH109" s="5">
        <v>586</v>
      </c>
    </row>
    <row r="110" spans="1:34" s="5" customFormat="1" ht="17.100000000000001" customHeight="1" x14ac:dyDescent="0.2">
      <c r="A110" s="23" t="s">
        <v>233</v>
      </c>
      <c r="B110" s="15" t="s">
        <v>234</v>
      </c>
      <c r="C110" s="16" t="s">
        <v>32</v>
      </c>
      <c r="D110" s="24" t="s">
        <v>32</v>
      </c>
      <c r="E110" s="18">
        <v>0.21059041290611344</v>
      </c>
      <c r="F110" s="25">
        <v>763</v>
      </c>
      <c r="G110" s="16">
        <v>0.23560912426003353</v>
      </c>
      <c r="H110" s="24">
        <v>971</v>
      </c>
      <c r="I110" s="18">
        <v>0.23202149237910205</v>
      </c>
      <c r="J110" s="25">
        <v>1443</v>
      </c>
      <c r="K110" s="16">
        <v>0.22319808045554809</v>
      </c>
      <c r="L110" s="24">
        <v>1485</v>
      </c>
      <c r="M110" s="18">
        <v>0.20669340531264968</v>
      </c>
      <c r="N110" s="25">
        <v>1493</v>
      </c>
      <c r="O110" s="16">
        <v>0.1941315767848544</v>
      </c>
      <c r="P110" s="24">
        <v>1515</v>
      </c>
      <c r="Q110" s="18">
        <v>0.19649018201899612</v>
      </c>
      <c r="R110" s="25">
        <v>1483</v>
      </c>
      <c r="S110" s="16">
        <v>0.18089304331591874</v>
      </c>
      <c r="T110" s="24">
        <v>1463</v>
      </c>
      <c r="U110" s="18">
        <v>0.19166392744699742</v>
      </c>
      <c r="V110" s="25">
        <v>1517</v>
      </c>
      <c r="W110" s="16">
        <v>0.22359485215197408</v>
      </c>
      <c r="X110" s="24">
        <v>1722</v>
      </c>
      <c r="Y110" s="18">
        <v>0.26944461748195897</v>
      </c>
      <c r="Z110" s="25">
        <v>1951</v>
      </c>
      <c r="AA110" s="16">
        <v>0.27610497925976746</v>
      </c>
      <c r="AB110" s="24">
        <v>2093</v>
      </c>
      <c r="AC110" s="18">
        <v>0.26926093784464156</v>
      </c>
      <c r="AD110" s="25">
        <v>2029</v>
      </c>
      <c r="AE110" s="20">
        <v>0.2807505568206406</v>
      </c>
      <c r="AF110" s="21">
        <v>1949</v>
      </c>
      <c r="AG110" s="22">
        <v>0.32734749776976557</v>
      </c>
      <c r="AH110" s="5">
        <v>1919</v>
      </c>
    </row>
    <row r="111" spans="1:34" s="5" customFormat="1" ht="17.100000000000001" customHeight="1" x14ac:dyDescent="0.2">
      <c r="A111" s="23" t="s">
        <v>235</v>
      </c>
      <c r="B111" s="15" t="s">
        <v>236</v>
      </c>
      <c r="C111" s="16">
        <v>0.34847229201917468</v>
      </c>
      <c r="D111" s="24">
        <v>402</v>
      </c>
      <c r="E111" s="18">
        <v>0.38329518973574817</v>
      </c>
      <c r="F111" s="25">
        <v>891</v>
      </c>
      <c r="G111" s="16">
        <v>0.36281807608441452</v>
      </c>
      <c r="H111" s="24">
        <v>1371</v>
      </c>
      <c r="I111" s="18">
        <v>0.39568326107532853</v>
      </c>
      <c r="J111" s="25">
        <v>1304</v>
      </c>
      <c r="K111" s="16">
        <v>0.37922963970799595</v>
      </c>
      <c r="L111" s="24">
        <v>1184</v>
      </c>
      <c r="M111" s="18">
        <v>0.41367654658609548</v>
      </c>
      <c r="N111" s="25">
        <v>1081</v>
      </c>
      <c r="O111" s="16">
        <v>0.41362453369900154</v>
      </c>
      <c r="P111" s="24">
        <v>1096</v>
      </c>
      <c r="Q111" s="18">
        <v>0.41947227821461353</v>
      </c>
      <c r="R111" s="25">
        <v>1133</v>
      </c>
      <c r="S111" s="16">
        <v>0.41003467775726665</v>
      </c>
      <c r="T111" s="24">
        <v>1198</v>
      </c>
      <c r="U111" s="18">
        <v>0.39844618530264819</v>
      </c>
      <c r="V111" s="25">
        <v>1260</v>
      </c>
      <c r="W111" s="16">
        <v>0.41957099287606303</v>
      </c>
      <c r="X111" s="24">
        <v>1292</v>
      </c>
      <c r="Y111" s="18">
        <v>0.43779095536742491</v>
      </c>
      <c r="Z111" s="25">
        <v>1393</v>
      </c>
      <c r="AA111" s="16">
        <v>0.46475090813508402</v>
      </c>
      <c r="AB111" s="24">
        <v>1535</v>
      </c>
      <c r="AC111" s="18">
        <v>0.4393523622165782</v>
      </c>
      <c r="AD111" s="25">
        <v>1516</v>
      </c>
      <c r="AE111" s="20">
        <v>0.42171905574029167</v>
      </c>
      <c r="AF111" s="21">
        <v>1486</v>
      </c>
      <c r="AG111" s="22">
        <v>0.38558487786131046</v>
      </c>
      <c r="AH111" s="5">
        <v>1445</v>
      </c>
    </row>
    <row r="112" spans="1:34" s="5" customFormat="1" ht="17.100000000000001" customHeight="1" x14ac:dyDescent="0.2">
      <c r="A112" s="23" t="s">
        <v>237</v>
      </c>
      <c r="B112" s="15" t="s">
        <v>238</v>
      </c>
      <c r="C112" s="16"/>
      <c r="D112" s="24">
        <v>0</v>
      </c>
      <c r="E112" s="18" t="s">
        <v>32</v>
      </c>
      <c r="F112" s="25" t="s">
        <v>32</v>
      </c>
      <c r="G112" s="16">
        <v>0.22001294762333243</v>
      </c>
      <c r="H112" s="24">
        <v>561</v>
      </c>
      <c r="I112" s="18">
        <v>0.19647912365533896</v>
      </c>
      <c r="J112" s="25">
        <v>897</v>
      </c>
      <c r="K112" s="16">
        <v>0.19273798542195195</v>
      </c>
      <c r="L112" s="24">
        <v>970</v>
      </c>
      <c r="M112" s="18">
        <v>0.22702641233845505</v>
      </c>
      <c r="N112" s="25">
        <v>979</v>
      </c>
      <c r="O112" s="16">
        <v>0.31149965877345076</v>
      </c>
      <c r="P112" s="24">
        <v>960</v>
      </c>
      <c r="Q112" s="18">
        <v>0.36280800128839324</v>
      </c>
      <c r="R112" s="25">
        <v>947</v>
      </c>
      <c r="S112" s="16">
        <v>0.39416665811697738</v>
      </c>
      <c r="T112" s="24">
        <v>923</v>
      </c>
      <c r="U112" s="18">
        <v>0.37403121078241836</v>
      </c>
      <c r="V112" s="25">
        <v>906</v>
      </c>
      <c r="W112" s="16">
        <v>0.36968556634913291</v>
      </c>
      <c r="X112" s="24">
        <v>1061</v>
      </c>
      <c r="Y112" s="18">
        <v>0.36224335180893735</v>
      </c>
      <c r="Z112" s="25">
        <v>1135</v>
      </c>
      <c r="AA112" s="16">
        <v>0.34460214479733536</v>
      </c>
      <c r="AB112" s="24">
        <v>1244</v>
      </c>
      <c r="AC112" s="18">
        <v>0.35441310012963423</v>
      </c>
      <c r="AD112" s="25">
        <v>1063</v>
      </c>
      <c r="AE112" s="20">
        <v>0.34433370100918964</v>
      </c>
      <c r="AF112" s="21">
        <v>1050</v>
      </c>
      <c r="AG112" s="22">
        <v>0.36885800383843259</v>
      </c>
      <c r="AH112" s="5">
        <v>946</v>
      </c>
    </row>
    <row r="113" spans="1:34" s="5" customFormat="1" ht="17.100000000000001" customHeight="1" x14ac:dyDescent="0.2">
      <c r="A113" s="23" t="s">
        <v>239</v>
      </c>
      <c r="B113" s="15" t="s">
        <v>240</v>
      </c>
      <c r="C113" s="16">
        <v>0.27875138181365228</v>
      </c>
      <c r="D113" s="24">
        <v>742</v>
      </c>
      <c r="E113" s="18">
        <v>0.30504498128099844</v>
      </c>
      <c r="F113" s="25">
        <v>975</v>
      </c>
      <c r="G113" s="16">
        <v>0.37785270591023884</v>
      </c>
      <c r="H113" s="24">
        <v>733</v>
      </c>
      <c r="I113" s="18">
        <v>0.39642852223506342</v>
      </c>
      <c r="J113" s="25">
        <v>702</v>
      </c>
      <c r="K113" s="16">
        <v>0.40459927924290617</v>
      </c>
      <c r="L113" s="24">
        <v>699</v>
      </c>
      <c r="M113" s="18">
        <v>0.41703368104932964</v>
      </c>
      <c r="N113" s="25">
        <v>680</v>
      </c>
      <c r="O113" s="16">
        <v>0.4659872701232613</v>
      </c>
      <c r="P113" s="24">
        <v>658</v>
      </c>
      <c r="Q113" s="18">
        <v>0.49143715775461649</v>
      </c>
      <c r="R113" s="25">
        <v>633</v>
      </c>
      <c r="S113" s="16">
        <v>0.50271715643946935</v>
      </c>
      <c r="T113" s="24">
        <v>653</v>
      </c>
      <c r="U113" s="18">
        <v>0.44752702344547024</v>
      </c>
      <c r="V113" s="25">
        <v>666</v>
      </c>
      <c r="W113" s="16">
        <v>0.4274320044793356</v>
      </c>
      <c r="X113" s="24">
        <v>461</v>
      </c>
      <c r="Y113" s="18" t="s">
        <v>32</v>
      </c>
      <c r="Z113" s="25" t="s">
        <v>32</v>
      </c>
      <c r="AA113" s="16" t="s">
        <v>32</v>
      </c>
      <c r="AB113" s="24" t="s">
        <v>32</v>
      </c>
      <c r="AC113" s="18">
        <v>0.40097991495552265</v>
      </c>
      <c r="AD113" s="25">
        <v>457</v>
      </c>
      <c r="AE113" s="20">
        <v>0.43646212547786328</v>
      </c>
      <c r="AF113" s="21">
        <v>668</v>
      </c>
      <c r="AG113" s="22">
        <v>0.45717008874530923</v>
      </c>
      <c r="AH113" s="5">
        <v>617</v>
      </c>
    </row>
    <row r="114" spans="1:34" s="5" customFormat="1" ht="17.100000000000001" customHeight="1" x14ac:dyDescent="0.2">
      <c r="A114" s="23" t="s">
        <v>241</v>
      </c>
      <c r="B114" s="15" t="s">
        <v>242</v>
      </c>
      <c r="C114" s="16"/>
      <c r="D114" s="24">
        <v>0</v>
      </c>
      <c r="E114" s="18" t="s">
        <v>32</v>
      </c>
      <c r="F114" s="25" t="s">
        <v>32</v>
      </c>
      <c r="G114" s="16">
        <v>0.14000518915757537</v>
      </c>
      <c r="H114" s="24">
        <v>311</v>
      </c>
      <c r="I114" s="18">
        <v>0.17591665313397356</v>
      </c>
      <c r="J114" s="25">
        <v>468</v>
      </c>
      <c r="K114" s="16">
        <v>0.23095782131201309</v>
      </c>
      <c r="L114" s="24">
        <v>440</v>
      </c>
      <c r="M114" s="18">
        <v>0.23422067532631879</v>
      </c>
      <c r="N114" s="25">
        <v>454</v>
      </c>
      <c r="O114" s="16">
        <v>0.23036353736433732</v>
      </c>
      <c r="P114" s="24">
        <v>464</v>
      </c>
      <c r="Q114" s="18">
        <v>0.28702047517879742</v>
      </c>
      <c r="R114" s="25">
        <v>528</v>
      </c>
      <c r="S114" s="16">
        <v>0.37781210349807126</v>
      </c>
      <c r="T114" s="24">
        <v>642</v>
      </c>
      <c r="U114" s="18">
        <v>0.45713016649791144</v>
      </c>
      <c r="V114" s="25">
        <v>724</v>
      </c>
      <c r="W114" s="16">
        <v>0.49164509679087204</v>
      </c>
      <c r="X114" s="24">
        <v>507</v>
      </c>
      <c r="Y114" s="18">
        <v>0.50210793743701476</v>
      </c>
      <c r="Z114" s="25">
        <v>485</v>
      </c>
      <c r="AA114" s="16">
        <v>0.4854861048227499</v>
      </c>
      <c r="AB114" s="24">
        <v>432</v>
      </c>
      <c r="AC114" s="18">
        <v>0.47608732459589453</v>
      </c>
      <c r="AD114" s="25">
        <v>675</v>
      </c>
      <c r="AE114" s="20">
        <v>0.4671373536555305</v>
      </c>
      <c r="AF114" s="21">
        <v>674</v>
      </c>
      <c r="AG114" s="22">
        <v>0.44107279438832719</v>
      </c>
      <c r="AH114" s="5">
        <v>664</v>
      </c>
    </row>
    <row r="115" spans="1:34" s="5" customFormat="1" ht="17.100000000000001" customHeight="1" x14ac:dyDescent="0.2">
      <c r="A115" s="23" t="s">
        <v>243</v>
      </c>
      <c r="B115" s="15" t="s">
        <v>244</v>
      </c>
      <c r="C115" s="16" t="s">
        <v>32</v>
      </c>
      <c r="D115" s="24" t="s">
        <v>32</v>
      </c>
      <c r="E115" s="18" t="s">
        <v>32</v>
      </c>
      <c r="F115" s="25" t="s">
        <v>32</v>
      </c>
      <c r="G115" s="16">
        <v>0.39160006802886599</v>
      </c>
      <c r="H115" s="24">
        <v>307</v>
      </c>
      <c r="I115" s="18">
        <v>0.35537113362428469</v>
      </c>
      <c r="J115" s="25">
        <v>352</v>
      </c>
      <c r="K115" s="16">
        <v>0.40737904668247471</v>
      </c>
      <c r="L115" s="24">
        <v>337</v>
      </c>
      <c r="M115" s="18">
        <v>0.34457441607137601</v>
      </c>
      <c r="N115" s="25">
        <v>304</v>
      </c>
      <c r="O115" s="16" t="s">
        <v>32</v>
      </c>
      <c r="P115" s="24" t="s">
        <v>32</v>
      </c>
      <c r="Q115" s="18" t="s">
        <v>32</v>
      </c>
      <c r="R115" s="25" t="s">
        <v>32</v>
      </c>
      <c r="S115" s="16" t="s">
        <v>32</v>
      </c>
      <c r="T115" s="24" t="s">
        <v>32</v>
      </c>
      <c r="U115" s="18" t="s">
        <v>32</v>
      </c>
      <c r="V115" s="25" t="s">
        <v>32</v>
      </c>
      <c r="W115" s="16" t="s">
        <v>32</v>
      </c>
      <c r="X115" s="24" t="s">
        <v>32</v>
      </c>
      <c r="Y115" s="18"/>
      <c r="Z115" s="25">
        <v>0</v>
      </c>
      <c r="AA115" s="16"/>
      <c r="AB115" s="24">
        <v>0</v>
      </c>
      <c r="AC115" s="18"/>
      <c r="AD115" s="25">
        <v>0</v>
      </c>
      <c r="AE115" s="20">
        <v>0</v>
      </c>
      <c r="AF115" s="21">
        <v>0</v>
      </c>
      <c r="AG115" s="22">
        <v>0</v>
      </c>
      <c r="AH115" s="5">
        <v>0</v>
      </c>
    </row>
    <row r="116" spans="1:34" s="5" customFormat="1" ht="17.100000000000001" customHeight="1" x14ac:dyDescent="0.2">
      <c r="A116" s="23" t="s">
        <v>245</v>
      </c>
      <c r="B116" s="15" t="s">
        <v>246</v>
      </c>
      <c r="C116" s="16">
        <v>0.28518074837452051</v>
      </c>
      <c r="D116" s="24">
        <v>656</v>
      </c>
      <c r="E116" s="18">
        <v>0.29733417988622751</v>
      </c>
      <c r="F116" s="25">
        <v>914</v>
      </c>
      <c r="G116" s="16">
        <v>0.32448236656434487</v>
      </c>
      <c r="H116" s="24">
        <v>799</v>
      </c>
      <c r="I116" s="18">
        <v>0.33347801844506864</v>
      </c>
      <c r="J116" s="25">
        <v>772</v>
      </c>
      <c r="K116" s="16">
        <v>0.33070739708808311</v>
      </c>
      <c r="L116" s="24">
        <v>737</v>
      </c>
      <c r="M116" s="18">
        <v>0.32525572518710966</v>
      </c>
      <c r="N116" s="25">
        <v>661</v>
      </c>
      <c r="O116" s="16">
        <v>0.34704612128679158</v>
      </c>
      <c r="P116" s="24">
        <v>577</v>
      </c>
      <c r="Q116" s="18">
        <v>0.40516826705747983</v>
      </c>
      <c r="R116" s="25">
        <v>549</v>
      </c>
      <c r="S116" s="16">
        <v>0.4280991205718343</v>
      </c>
      <c r="T116" s="24">
        <v>569</v>
      </c>
      <c r="U116" s="18">
        <v>0.449212356140618</v>
      </c>
      <c r="V116" s="25">
        <v>584</v>
      </c>
      <c r="W116" s="16">
        <v>0.43879249395717362</v>
      </c>
      <c r="X116" s="24">
        <v>389</v>
      </c>
      <c r="Y116" s="18">
        <v>0.43638695595441085</v>
      </c>
      <c r="Z116" s="25">
        <v>342</v>
      </c>
      <c r="AA116" s="16">
        <v>0.43795223865974414</v>
      </c>
      <c r="AB116" s="24">
        <v>334</v>
      </c>
      <c r="AC116" s="18">
        <v>0.42447812332278129</v>
      </c>
      <c r="AD116" s="25">
        <v>496</v>
      </c>
      <c r="AE116" s="20">
        <v>0.39522121453180553</v>
      </c>
      <c r="AF116" s="21">
        <v>520</v>
      </c>
      <c r="AG116" s="22">
        <v>0.399865924014629</v>
      </c>
      <c r="AH116" s="5">
        <v>477</v>
      </c>
    </row>
    <row r="117" spans="1:34" s="5" customFormat="1" ht="17.100000000000001" customHeight="1" x14ac:dyDescent="0.2">
      <c r="A117" s="23" t="s">
        <v>247</v>
      </c>
      <c r="B117" s="15" t="s">
        <v>248</v>
      </c>
      <c r="C117" s="16"/>
      <c r="D117" s="24">
        <v>0</v>
      </c>
      <c r="E117" s="18"/>
      <c r="F117" s="25">
        <v>0</v>
      </c>
      <c r="G117" s="16">
        <v>0.31485152851216708</v>
      </c>
      <c r="H117" s="24">
        <v>679</v>
      </c>
      <c r="I117" s="18">
        <v>0.31545693917199824</v>
      </c>
      <c r="J117" s="25">
        <v>1019</v>
      </c>
      <c r="K117" s="16">
        <v>0.31545693917199824</v>
      </c>
      <c r="L117" s="24">
        <v>1019</v>
      </c>
      <c r="M117" s="18">
        <v>0.35062493975722109</v>
      </c>
      <c r="N117" s="25">
        <v>702</v>
      </c>
      <c r="O117" s="16">
        <v>0.3413948743731412</v>
      </c>
      <c r="P117" s="24">
        <v>705</v>
      </c>
      <c r="Q117" s="18">
        <v>0.33849987001256526</v>
      </c>
      <c r="R117" s="25">
        <v>1039</v>
      </c>
      <c r="S117" s="16">
        <v>0.31592198078145006</v>
      </c>
      <c r="T117" s="24">
        <v>677</v>
      </c>
      <c r="U117" s="18">
        <v>0.38678649338051618</v>
      </c>
      <c r="V117" s="25">
        <v>629</v>
      </c>
      <c r="W117" s="16">
        <v>0.42818782589029936</v>
      </c>
      <c r="X117" s="24">
        <v>612</v>
      </c>
      <c r="Y117" s="18">
        <v>0.38799000015924534</v>
      </c>
      <c r="Z117" s="25">
        <v>885</v>
      </c>
      <c r="AA117" s="16">
        <v>0.37413056437422337</v>
      </c>
      <c r="AB117" s="24">
        <v>916</v>
      </c>
      <c r="AC117" s="18">
        <v>0.37498544094438152</v>
      </c>
      <c r="AD117" s="25">
        <v>926</v>
      </c>
      <c r="AE117" s="20">
        <v>0.4009771405175579</v>
      </c>
      <c r="AF117" s="21">
        <v>975</v>
      </c>
      <c r="AG117" s="22">
        <v>0.40116863543190895</v>
      </c>
      <c r="AH117" s="5">
        <v>970</v>
      </c>
    </row>
    <row r="118" spans="1:34" s="5" customFormat="1" ht="17.100000000000001" customHeight="1" x14ac:dyDescent="0.2">
      <c r="A118" s="23" t="s">
        <v>249</v>
      </c>
      <c r="B118" s="15" t="s">
        <v>250</v>
      </c>
      <c r="C118" s="16">
        <v>0.41377191370452776</v>
      </c>
      <c r="D118" s="24">
        <v>471</v>
      </c>
      <c r="E118" s="18">
        <v>0.50074074107895616</v>
      </c>
      <c r="F118" s="25">
        <v>851</v>
      </c>
      <c r="G118" s="16">
        <v>0.56176454880000759</v>
      </c>
      <c r="H118" s="24">
        <v>1046</v>
      </c>
      <c r="I118" s="18">
        <v>0.59881733936206383</v>
      </c>
      <c r="J118" s="25">
        <v>1140</v>
      </c>
      <c r="K118" s="16">
        <v>0.5409297467571279</v>
      </c>
      <c r="L118" s="24">
        <v>1084</v>
      </c>
      <c r="M118" s="18">
        <v>0.55834427721648672</v>
      </c>
      <c r="N118" s="25">
        <v>916</v>
      </c>
      <c r="O118" s="16">
        <v>0.55716538398373583</v>
      </c>
      <c r="P118" s="24">
        <v>887</v>
      </c>
      <c r="Q118" s="18">
        <v>0.59017005133102607</v>
      </c>
      <c r="R118" s="25">
        <v>862</v>
      </c>
      <c r="S118" s="16">
        <v>0.57657838998691646</v>
      </c>
      <c r="T118" s="24">
        <v>781</v>
      </c>
      <c r="U118" s="18">
        <v>0.52580763401259856</v>
      </c>
      <c r="V118" s="25">
        <v>695</v>
      </c>
      <c r="W118" s="16">
        <v>0.51248201896028078</v>
      </c>
      <c r="X118" s="24">
        <v>734</v>
      </c>
      <c r="Y118" s="18">
        <v>0.4806182331274057</v>
      </c>
      <c r="Z118" s="25">
        <v>689</v>
      </c>
      <c r="AA118" s="16">
        <v>0.52258581122064263</v>
      </c>
      <c r="AB118" s="24">
        <v>712</v>
      </c>
      <c r="AC118" s="18">
        <v>0.5074809194733978</v>
      </c>
      <c r="AD118" s="25">
        <v>565</v>
      </c>
      <c r="AE118" s="20">
        <v>0.53274375843544108</v>
      </c>
      <c r="AF118" s="21">
        <v>375</v>
      </c>
      <c r="AG118" s="22">
        <v>0.51880554958977942</v>
      </c>
      <c r="AH118" s="5">
        <v>371</v>
      </c>
    </row>
    <row r="119" spans="1:34" s="5" customFormat="1" ht="17.100000000000001" customHeight="1" x14ac:dyDescent="0.2">
      <c r="A119" s="23" t="s">
        <v>251</v>
      </c>
      <c r="B119" s="15" t="s">
        <v>252</v>
      </c>
      <c r="C119" s="16">
        <v>0.38042994588906903</v>
      </c>
      <c r="D119" s="24">
        <v>678</v>
      </c>
      <c r="E119" s="18">
        <v>0.37981772208484815</v>
      </c>
      <c r="F119" s="25">
        <v>1130</v>
      </c>
      <c r="G119" s="16">
        <v>0.37883931872696847</v>
      </c>
      <c r="H119" s="24">
        <v>1347</v>
      </c>
      <c r="I119" s="18">
        <v>0.40158194897346144</v>
      </c>
      <c r="J119" s="25">
        <v>1374</v>
      </c>
      <c r="K119" s="16">
        <v>0.41664257191484827</v>
      </c>
      <c r="L119" s="24">
        <v>1398</v>
      </c>
      <c r="M119" s="18">
        <v>0.40485478756874121</v>
      </c>
      <c r="N119" s="25">
        <v>1451</v>
      </c>
      <c r="O119" s="16">
        <v>0.4044252847286518</v>
      </c>
      <c r="P119" s="24">
        <v>1429</v>
      </c>
      <c r="Q119" s="18">
        <v>0.41398742115138337</v>
      </c>
      <c r="R119" s="25">
        <v>1397</v>
      </c>
      <c r="S119" s="16">
        <v>0.45494902073561705</v>
      </c>
      <c r="T119" s="24">
        <v>1375</v>
      </c>
      <c r="U119" s="18">
        <v>0.49173811446152993</v>
      </c>
      <c r="V119" s="25">
        <v>1470</v>
      </c>
      <c r="W119" s="16">
        <v>0.49466125652808945</v>
      </c>
      <c r="X119" s="24">
        <v>1595</v>
      </c>
      <c r="Y119" s="18">
        <v>0.47989130946001024</v>
      </c>
      <c r="Z119" s="25">
        <v>1635</v>
      </c>
      <c r="AA119" s="16">
        <v>0.42135234581200365</v>
      </c>
      <c r="AB119" s="24">
        <v>1583</v>
      </c>
      <c r="AC119" s="18">
        <v>0.40580100320803758</v>
      </c>
      <c r="AD119" s="25">
        <v>1382</v>
      </c>
      <c r="AE119" s="20">
        <v>0.39057319442422317</v>
      </c>
      <c r="AF119" s="21">
        <v>1276</v>
      </c>
      <c r="AG119" s="22">
        <v>0.41812436993865293</v>
      </c>
      <c r="AH119" s="5">
        <v>1269</v>
      </c>
    </row>
    <row r="120" spans="1:34" s="5" customFormat="1" ht="17.100000000000001" customHeight="1" x14ac:dyDescent="0.2">
      <c r="A120" s="26" t="s">
        <v>253</v>
      </c>
      <c r="B120" s="15" t="s">
        <v>254</v>
      </c>
      <c r="C120" s="16" t="s">
        <v>32</v>
      </c>
      <c r="D120" s="24" t="s">
        <v>32</v>
      </c>
      <c r="E120" s="18" t="s">
        <v>32</v>
      </c>
      <c r="F120" s="25" t="s">
        <v>32</v>
      </c>
      <c r="G120" s="16"/>
      <c r="H120" s="24">
        <v>0</v>
      </c>
      <c r="I120" s="18" t="s">
        <v>32</v>
      </c>
      <c r="J120" s="25" t="s">
        <v>32</v>
      </c>
      <c r="K120" s="16">
        <v>0.25779780313899953</v>
      </c>
      <c r="L120" s="24">
        <v>504</v>
      </c>
      <c r="M120" s="18">
        <v>0.25951678917243332</v>
      </c>
      <c r="N120" s="25">
        <v>701</v>
      </c>
      <c r="O120" s="16">
        <v>0.25808063607257642</v>
      </c>
      <c r="P120" s="24">
        <v>673</v>
      </c>
      <c r="Q120" s="18">
        <v>0.30386061735584369</v>
      </c>
      <c r="R120" s="25">
        <v>652</v>
      </c>
      <c r="S120" s="16">
        <v>0.35419821265016821</v>
      </c>
      <c r="T120" s="24">
        <v>759</v>
      </c>
      <c r="U120" s="18">
        <v>0.39340132132052374</v>
      </c>
      <c r="V120" s="25">
        <v>850</v>
      </c>
      <c r="W120" s="16">
        <v>0.38990647251292104</v>
      </c>
      <c r="X120" s="24">
        <v>1101</v>
      </c>
      <c r="Y120" s="18">
        <v>0.37914483876785754</v>
      </c>
      <c r="Z120" s="25">
        <v>1057</v>
      </c>
      <c r="AA120" s="16">
        <v>0.37010509426290683</v>
      </c>
      <c r="AB120" s="24">
        <v>1003</v>
      </c>
      <c r="AC120" s="18">
        <v>0.3346111285185851</v>
      </c>
      <c r="AD120" s="25">
        <v>800</v>
      </c>
      <c r="AE120" s="20">
        <v>0.36269302161708333</v>
      </c>
      <c r="AF120" s="21">
        <v>820</v>
      </c>
      <c r="AG120" s="22">
        <v>0.31996861935435406</v>
      </c>
      <c r="AH120" s="5">
        <v>955</v>
      </c>
    </row>
    <row r="121" spans="1:34" s="5" customFormat="1" ht="17.100000000000001" customHeight="1" x14ac:dyDescent="0.2">
      <c r="A121" s="23" t="s">
        <v>255</v>
      </c>
      <c r="B121" s="15" t="s">
        <v>256</v>
      </c>
      <c r="C121" s="16"/>
      <c r="D121" s="24">
        <v>0</v>
      </c>
      <c r="E121" s="18" t="s">
        <v>32</v>
      </c>
      <c r="F121" s="25" t="s">
        <v>32</v>
      </c>
      <c r="G121" s="16" t="s">
        <v>32</v>
      </c>
      <c r="H121" s="24" t="s">
        <v>32</v>
      </c>
      <c r="I121" s="18">
        <v>0.28869930238413782</v>
      </c>
      <c r="J121" s="25">
        <v>304</v>
      </c>
      <c r="K121" s="16" t="s">
        <v>32</v>
      </c>
      <c r="L121" s="24" t="s">
        <v>32</v>
      </c>
      <c r="M121" s="18" t="s">
        <v>32</v>
      </c>
      <c r="N121" s="25" t="s">
        <v>32</v>
      </c>
      <c r="O121" s="16" t="s">
        <v>32</v>
      </c>
      <c r="P121" s="24" t="s">
        <v>32</v>
      </c>
      <c r="Q121" s="18" t="s">
        <v>32</v>
      </c>
      <c r="R121" s="25" t="s">
        <v>32</v>
      </c>
      <c r="S121" s="16" t="s">
        <v>32</v>
      </c>
      <c r="T121" s="24" t="s">
        <v>32</v>
      </c>
      <c r="U121" s="18" t="s">
        <v>32</v>
      </c>
      <c r="V121" s="25" t="s">
        <v>32</v>
      </c>
      <c r="W121" s="16">
        <v>0.32632176951745828</v>
      </c>
      <c r="X121" s="24">
        <v>384</v>
      </c>
      <c r="Y121" s="18">
        <v>0.35046455953695038</v>
      </c>
      <c r="Z121" s="25">
        <v>528</v>
      </c>
      <c r="AA121" s="16">
        <v>0.36124720007621858</v>
      </c>
      <c r="AB121" s="24">
        <v>583</v>
      </c>
      <c r="AC121" s="18">
        <v>0.35245493716285298</v>
      </c>
      <c r="AD121" s="25">
        <v>310</v>
      </c>
      <c r="AE121" s="16" t="s">
        <v>32</v>
      </c>
      <c r="AF121" s="24" t="s">
        <v>32</v>
      </c>
      <c r="AG121" s="18" t="s">
        <v>32</v>
      </c>
      <c r="AH121" s="25" t="s">
        <v>32</v>
      </c>
    </row>
    <row r="122" spans="1:34" s="5" customFormat="1" ht="17.100000000000001" customHeight="1" x14ac:dyDescent="0.2">
      <c r="A122" s="23" t="s">
        <v>257</v>
      </c>
      <c r="B122" s="15" t="s">
        <v>258</v>
      </c>
      <c r="C122" s="16">
        <v>0.26538294132590734</v>
      </c>
      <c r="D122" s="24">
        <v>655</v>
      </c>
      <c r="E122" s="18">
        <v>0.26538294132590751</v>
      </c>
      <c r="F122" s="25">
        <v>655</v>
      </c>
      <c r="G122" s="16"/>
      <c r="H122" s="24">
        <v>0</v>
      </c>
      <c r="I122" s="18">
        <v>0.37810599124547167</v>
      </c>
      <c r="J122" s="25">
        <v>612</v>
      </c>
      <c r="K122" s="16">
        <v>0.41366237192354316</v>
      </c>
      <c r="L122" s="24">
        <v>1013</v>
      </c>
      <c r="M122" s="18">
        <v>0.41558999348850389</v>
      </c>
      <c r="N122" s="25">
        <v>1457</v>
      </c>
      <c r="O122" s="16">
        <v>0.44850694237726196</v>
      </c>
      <c r="P122" s="24">
        <v>1328</v>
      </c>
      <c r="Q122" s="18">
        <v>0.43801674492596393</v>
      </c>
      <c r="R122" s="25">
        <v>1610</v>
      </c>
      <c r="S122" s="16">
        <v>0.43376520108698946</v>
      </c>
      <c r="T122" s="24">
        <v>1866</v>
      </c>
      <c r="U122" s="18">
        <v>0.43376546295980106</v>
      </c>
      <c r="V122" s="25">
        <v>2085</v>
      </c>
      <c r="W122" s="16">
        <v>0.43328009183960975</v>
      </c>
      <c r="X122" s="24">
        <v>1402</v>
      </c>
      <c r="Y122" s="18">
        <v>0.44833209579814221</v>
      </c>
      <c r="Z122" s="25">
        <v>702</v>
      </c>
      <c r="AA122" s="16">
        <v>0.26027107711336933</v>
      </c>
      <c r="AB122" s="24">
        <v>685</v>
      </c>
      <c r="AC122" s="18">
        <v>0.31657354535538895</v>
      </c>
      <c r="AD122" s="25">
        <v>1389</v>
      </c>
      <c r="AE122" s="20">
        <v>0.31657354535538873</v>
      </c>
      <c r="AF122" s="21">
        <v>1389</v>
      </c>
      <c r="AG122" s="22">
        <v>0.38146535080179378</v>
      </c>
      <c r="AH122" s="5">
        <v>1421</v>
      </c>
    </row>
    <row r="123" spans="1:34" s="5" customFormat="1" ht="17.100000000000001" customHeight="1" x14ac:dyDescent="0.2">
      <c r="A123" s="23" t="s">
        <v>259</v>
      </c>
      <c r="B123" s="15" t="s">
        <v>260</v>
      </c>
      <c r="C123" s="16" t="s">
        <v>32</v>
      </c>
      <c r="D123" s="24" t="s">
        <v>32</v>
      </c>
      <c r="E123" s="18">
        <v>0.31463800628709487</v>
      </c>
      <c r="F123" s="25">
        <v>717</v>
      </c>
      <c r="G123" s="16">
        <v>0.34235628437724963</v>
      </c>
      <c r="H123" s="24">
        <v>950</v>
      </c>
      <c r="I123" s="18">
        <v>0.34066457338013584</v>
      </c>
      <c r="J123" s="25">
        <v>1480</v>
      </c>
      <c r="K123" s="16">
        <v>0.35973117484212741</v>
      </c>
      <c r="L123" s="24">
        <v>1548</v>
      </c>
      <c r="M123" s="18">
        <v>0.35205105129073</v>
      </c>
      <c r="N123" s="25">
        <v>1561</v>
      </c>
      <c r="O123" s="16">
        <v>0.36929197734671776</v>
      </c>
      <c r="P123" s="24">
        <v>1564</v>
      </c>
      <c r="Q123" s="18">
        <v>0.36428027399810525</v>
      </c>
      <c r="R123" s="25">
        <v>1541</v>
      </c>
      <c r="S123" s="16">
        <v>0.3198986022534821</v>
      </c>
      <c r="T123" s="24">
        <v>1539</v>
      </c>
      <c r="U123" s="18">
        <v>0.27357662911167518</v>
      </c>
      <c r="V123" s="25">
        <v>1496</v>
      </c>
      <c r="W123" s="16">
        <v>0.24027942151922743</v>
      </c>
      <c r="X123" s="24">
        <v>1631</v>
      </c>
      <c r="Y123" s="18">
        <v>0.24032563121999165</v>
      </c>
      <c r="Z123" s="25">
        <v>1747</v>
      </c>
      <c r="AA123" s="16">
        <v>0.21794113478839627</v>
      </c>
      <c r="AB123" s="24">
        <v>1906</v>
      </c>
      <c r="AC123" s="18">
        <v>0.25480086485351383</v>
      </c>
      <c r="AD123" s="25">
        <v>1848</v>
      </c>
      <c r="AE123" s="20">
        <v>0.29862194616066284</v>
      </c>
      <c r="AF123" s="21">
        <v>1859</v>
      </c>
      <c r="AG123" s="22">
        <v>0.36657334760778471</v>
      </c>
      <c r="AH123" s="5">
        <v>1819</v>
      </c>
    </row>
    <row r="124" spans="1:34" s="5" customFormat="1" ht="17.100000000000001" customHeight="1" x14ac:dyDescent="0.2">
      <c r="A124" s="23" t="s">
        <v>261</v>
      </c>
      <c r="B124" s="15" t="s">
        <v>262</v>
      </c>
      <c r="C124" s="16"/>
      <c r="D124" s="24">
        <v>0</v>
      </c>
      <c r="E124" s="18" t="s">
        <v>32</v>
      </c>
      <c r="F124" s="25" t="s">
        <v>32</v>
      </c>
      <c r="G124" s="16" t="s">
        <v>32</v>
      </c>
      <c r="H124" s="24" t="s">
        <v>32</v>
      </c>
      <c r="I124" s="18" t="s">
        <v>32</v>
      </c>
      <c r="J124" s="25" t="s">
        <v>32</v>
      </c>
      <c r="K124" s="16"/>
      <c r="L124" s="24">
        <v>0</v>
      </c>
      <c r="M124" s="18"/>
      <c r="N124" s="25">
        <v>0</v>
      </c>
      <c r="O124" s="16" t="s">
        <v>32</v>
      </c>
      <c r="P124" s="24" t="s">
        <v>32</v>
      </c>
      <c r="Q124" s="18">
        <v>0.279357493428255</v>
      </c>
      <c r="R124" s="25">
        <v>356</v>
      </c>
      <c r="S124" s="16">
        <v>0.279357493428255</v>
      </c>
      <c r="T124" s="24">
        <v>356</v>
      </c>
      <c r="U124" s="18">
        <v>0.33995821383999386</v>
      </c>
      <c r="V124" s="25">
        <v>321</v>
      </c>
      <c r="W124" s="16" t="s">
        <v>32</v>
      </c>
      <c r="X124" s="24" t="s">
        <v>32</v>
      </c>
      <c r="Y124" s="18" t="s">
        <v>32</v>
      </c>
      <c r="Z124" s="25" t="s">
        <v>32</v>
      </c>
      <c r="AA124" s="16" t="s">
        <v>32</v>
      </c>
      <c r="AB124" s="24" t="s">
        <v>32</v>
      </c>
      <c r="AC124" s="18" t="s">
        <v>32</v>
      </c>
      <c r="AD124" s="25" t="s">
        <v>32</v>
      </c>
      <c r="AE124" s="16" t="s">
        <v>32</v>
      </c>
      <c r="AF124" s="24" t="s">
        <v>32</v>
      </c>
      <c r="AG124" s="18" t="s">
        <v>32</v>
      </c>
      <c r="AH124" s="25" t="s">
        <v>32</v>
      </c>
    </row>
    <row r="125" spans="1:34" s="5" customFormat="1" ht="17.100000000000001" customHeight="1" x14ac:dyDescent="0.2">
      <c r="A125" s="23" t="s">
        <v>263</v>
      </c>
      <c r="B125" s="15" t="s">
        <v>264</v>
      </c>
      <c r="C125" s="16" t="s">
        <v>32</v>
      </c>
      <c r="D125" s="24" t="s">
        <v>32</v>
      </c>
      <c r="E125" s="18">
        <v>0.26102011522540841</v>
      </c>
      <c r="F125" s="25">
        <v>478</v>
      </c>
      <c r="G125" s="16">
        <v>0.26102011522540841</v>
      </c>
      <c r="H125" s="24">
        <v>478</v>
      </c>
      <c r="I125" s="18">
        <v>0.34514750361727486</v>
      </c>
      <c r="J125" s="25">
        <v>495</v>
      </c>
      <c r="K125" s="16" t="s">
        <v>32</v>
      </c>
      <c r="L125" s="24" t="s">
        <v>32</v>
      </c>
      <c r="M125" s="18">
        <v>0.43815781057927478</v>
      </c>
      <c r="N125" s="25">
        <v>417</v>
      </c>
      <c r="O125" s="16">
        <v>0.50267318424079444</v>
      </c>
      <c r="P125" s="24">
        <v>383</v>
      </c>
      <c r="Q125" s="18">
        <v>0.49485536488601534</v>
      </c>
      <c r="R125" s="25">
        <v>399</v>
      </c>
      <c r="S125" s="16">
        <v>0.49654757024678864</v>
      </c>
      <c r="T125" s="24">
        <v>422</v>
      </c>
      <c r="U125" s="18">
        <v>0.47084185397031719</v>
      </c>
      <c r="V125" s="25">
        <v>392</v>
      </c>
      <c r="W125" s="16" t="s">
        <v>32</v>
      </c>
      <c r="X125" s="24" t="s">
        <v>32</v>
      </c>
      <c r="Y125" s="18" t="s">
        <v>32</v>
      </c>
      <c r="Z125" s="25" t="s">
        <v>32</v>
      </c>
      <c r="AA125" s="16" t="s">
        <v>32</v>
      </c>
      <c r="AB125" s="24" t="s">
        <v>32</v>
      </c>
      <c r="AC125" s="18">
        <v>0.63685131201039202</v>
      </c>
      <c r="AD125" s="25">
        <v>360</v>
      </c>
      <c r="AE125" s="20">
        <v>0.64489067208303685</v>
      </c>
      <c r="AF125" s="21">
        <v>521</v>
      </c>
      <c r="AG125" s="22">
        <v>0.62270222243371642</v>
      </c>
      <c r="AH125" s="5">
        <v>404</v>
      </c>
    </row>
    <row r="126" spans="1:34" s="5" customFormat="1" ht="17.100000000000001" customHeight="1" x14ac:dyDescent="0.2">
      <c r="A126" s="23" t="s">
        <v>265</v>
      </c>
      <c r="B126" s="15" t="s">
        <v>266</v>
      </c>
      <c r="C126" s="16"/>
      <c r="D126" s="24">
        <v>0</v>
      </c>
      <c r="E126" s="18"/>
      <c r="F126" s="25">
        <v>0</v>
      </c>
      <c r="G126" s="16">
        <v>0.3798886416247666</v>
      </c>
      <c r="H126" s="24">
        <v>391</v>
      </c>
      <c r="I126" s="18">
        <v>0.3798886416247666</v>
      </c>
      <c r="J126" s="25">
        <v>391</v>
      </c>
      <c r="K126" s="16">
        <v>0.3798886416247666</v>
      </c>
      <c r="L126" s="24">
        <v>391</v>
      </c>
      <c r="M126" s="18">
        <v>0.35686307109734894</v>
      </c>
      <c r="N126" s="25">
        <v>426</v>
      </c>
      <c r="O126" s="16">
        <v>0.38441047328030076</v>
      </c>
      <c r="P126" s="24">
        <v>847</v>
      </c>
      <c r="Q126" s="18">
        <v>0.39388782810374073</v>
      </c>
      <c r="R126" s="25">
        <v>1283</v>
      </c>
      <c r="S126" s="16">
        <v>0.4186503290207706</v>
      </c>
      <c r="T126" s="24">
        <v>1267</v>
      </c>
      <c r="U126" s="18">
        <v>0.41977487887978837</v>
      </c>
      <c r="V126" s="25">
        <v>1275</v>
      </c>
      <c r="W126" s="16">
        <v>0.42374590282649105</v>
      </c>
      <c r="X126" s="24">
        <v>839</v>
      </c>
      <c r="Y126" s="18">
        <v>0.41843958595280478</v>
      </c>
      <c r="Z126" s="25">
        <v>429</v>
      </c>
      <c r="AA126" s="16">
        <v>0.4890534012185549</v>
      </c>
      <c r="AB126" s="24">
        <v>449</v>
      </c>
      <c r="AC126" s="18">
        <v>0.4539491920092395</v>
      </c>
      <c r="AD126" s="25">
        <v>811</v>
      </c>
      <c r="AE126" s="20">
        <v>0.41513559375780756</v>
      </c>
      <c r="AF126" s="21">
        <v>1153</v>
      </c>
      <c r="AG126" s="22">
        <v>0.38297351079627412</v>
      </c>
      <c r="AH126" s="5">
        <v>1023</v>
      </c>
    </row>
    <row r="127" spans="1:34" s="5" customFormat="1" ht="17.100000000000001" customHeight="1" x14ac:dyDescent="0.2">
      <c r="A127" s="23" t="s">
        <v>267</v>
      </c>
      <c r="B127" s="15" t="s">
        <v>268</v>
      </c>
      <c r="C127" s="16">
        <v>0.12049277816375197</v>
      </c>
      <c r="D127" s="24">
        <v>670</v>
      </c>
      <c r="E127" s="18">
        <v>0.13987449802162771</v>
      </c>
      <c r="F127" s="25">
        <v>1134</v>
      </c>
      <c r="G127" s="16">
        <v>0.14776143864026989</v>
      </c>
      <c r="H127" s="24">
        <v>1361</v>
      </c>
      <c r="I127" s="18">
        <v>0.15046867301295261</v>
      </c>
      <c r="J127" s="25">
        <v>1385</v>
      </c>
      <c r="K127" s="16">
        <v>0.15495183310269078</v>
      </c>
      <c r="L127" s="24">
        <v>1390</v>
      </c>
      <c r="M127" s="18">
        <v>0.16429329434665452</v>
      </c>
      <c r="N127" s="25">
        <v>1389</v>
      </c>
      <c r="O127" s="16">
        <v>0.1838567650348121</v>
      </c>
      <c r="P127" s="24">
        <v>1450</v>
      </c>
      <c r="Q127" s="18">
        <v>0.22512593741664644</v>
      </c>
      <c r="R127" s="25">
        <v>1501</v>
      </c>
      <c r="S127" s="16">
        <v>0.26740805635399023</v>
      </c>
      <c r="T127" s="24">
        <v>1522</v>
      </c>
      <c r="U127" s="18">
        <v>0.32983653362644733</v>
      </c>
      <c r="V127" s="25">
        <v>1392</v>
      </c>
      <c r="W127" s="16">
        <v>0.31168394171184322</v>
      </c>
      <c r="X127" s="24">
        <v>1546</v>
      </c>
      <c r="Y127" s="18">
        <v>0.27884227840181403</v>
      </c>
      <c r="Z127" s="25">
        <v>1564</v>
      </c>
      <c r="AA127" s="16">
        <v>0.25045992419782892</v>
      </c>
      <c r="AB127" s="24">
        <v>1506</v>
      </c>
      <c r="AC127" s="18">
        <v>0.23209538524853951</v>
      </c>
      <c r="AD127" s="25">
        <v>1281</v>
      </c>
      <c r="AE127" s="20">
        <v>0.23893835617495846</v>
      </c>
      <c r="AF127" s="21">
        <v>1420</v>
      </c>
      <c r="AG127" s="22">
        <v>0.23168122014280179</v>
      </c>
      <c r="AH127" s="5">
        <v>1723</v>
      </c>
    </row>
    <row r="128" spans="1:34" s="5" customFormat="1" ht="17.100000000000001" customHeight="1" x14ac:dyDescent="0.2">
      <c r="A128" s="23" t="s">
        <v>269</v>
      </c>
      <c r="B128" s="15" t="s">
        <v>270</v>
      </c>
      <c r="C128" s="16">
        <v>0.40230223273398968</v>
      </c>
      <c r="D128" s="24">
        <v>444</v>
      </c>
      <c r="E128" s="18">
        <v>0.40199451353047794</v>
      </c>
      <c r="F128" s="25">
        <v>782</v>
      </c>
      <c r="G128" s="16">
        <v>0.42207487488701417</v>
      </c>
      <c r="H128" s="24">
        <v>1313</v>
      </c>
      <c r="I128" s="18">
        <v>0.46504905763371063</v>
      </c>
      <c r="J128" s="25">
        <v>1166</v>
      </c>
      <c r="K128" s="16">
        <v>0.45009058849457151</v>
      </c>
      <c r="L128" s="24">
        <v>1240</v>
      </c>
      <c r="M128" s="18">
        <v>0.4508913727318532</v>
      </c>
      <c r="N128" s="25">
        <v>1161</v>
      </c>
      <c r="O128" s="16">
        <v>0.41314030464200535</v>
      </c>
      <c r="P128" s="24">
        <v>1325</v>
      </c>
      <c r="Q128" s="18">
        <v>0.42936162449913745</v>
      </c>
      <c r="R128" s="25">
        <v>1395</v>
      </c>
      <c r="S128" s="16">
        <v>0.42411872244007909</v>
      </c>
      <c r="T128" s="24">
        <v>1415</v>
      </c>
      <c r="U128" s="18">
        <v>0.4744767713046899</v>
      </c>
      <c r="V128" s="25">
        <v>1457</v>
      </c>
      <c r="W128" s="16">
        <v>0.50247848639278525</v>
      </c>
      <c r="X128" s="24">
        <v>975</v>
      </c>
      <c r="Y128" s="18">
        <v>0.56563904188877989</v>
      </c>
      <c r="Z128" s="25">
        <v>503</v>
      </c>
      <c r="AA128" s="16">
        <v>0.50803994923463069</v>
      </c>
      <c r="AB128" s="24">
        <v>495</v>
      </c>
      <c r="AC128" s="18">
        <v>0.46697135751612623</v>
      </c>
      <c r="AD128" s="25">
        <v>1003</v>
      </c>
      <c r="AE128" s="20">
        <v>0.46697135751612551</v>
      </c>
      <c r="AF128" s="21">
        <v>1003</v>
      </c>
      <c r="AG128" s="22">
        <v>0.4272393800212434</v>
      </c>
      <c r="AH128" s="5">
        <v>1021</v>
      </c>
    </row>
    <row r="129" spans="1:34" s="5" customFormat="1" ht="17.100000000000001" customHeight="1" x14ac:dyDescent="0.2">
      <c r="A129" s="23" t="s">
        <v>271</v>
      </c>
      <c r="B129" s="15" t="s">
        <v>272</v>
      </c>
      <c r="C129" s="16">
        <v>0.31325221660118968</v>
      </c>
      <c r="D129" s="24">
        <v>645</v>
      </c>
      <c r="E129" s="18">
        <v>0.32567071251504082</v>
      </c>
      <c r="F129" s="25">
        <v>1085</v>
      </c>
      <c r="G129" s="16">
        <v>0.38077750510714381</v>
      </c>
      <c r="H129" s="24">
        <v>1149</v>
      </c>
      <c r="I129" s="18">
        <v>0.39302726188951148</v>
      </c>
      <c r="J129" s="25">
        <v>1198</v>
      </c>
      <c r="K129" s="16">
        <v>0.39431954789981966</v>
      </c>
      <c r="L129" s="24">
        <v>1067</v>
      </c>
      <c r="M129" s="18">
        <v>0.36389785474448438</v>
      </c>
      <c r="N129" s="25">
        <v>1053</v>
      </c>
      <c r="O129" s="16">
        <v>0.35482953028517328</v>
      </c>
      <c r="P129" s="24">
        <v>993</v>
      </c>
      <c r="Q129" s="18">
        <v>0.3508904992013912</v>
      </c>
      <c r="R129" s="25">
        <v>982</v>
      </c>
      <c r="S129" s="16">
        <v>0.33464568609440387</v>
      </c>
      <c r="T129" s="24">
        <v>910</v>
      </c>
      <c r="U129" s="18">
        <v>0.33280902593583456</v>
      </c>
      <c r="V129" s="25">
        <v>918</v>
      </c>
      <c r="W129" s="16">
        <v>0.34433516183517526</v>
      </c>
      <c r="X129" s="24">
        <v>1035</v>
      </c>
      <c r="Y129" s="18">
        <v>0.36000315576416592</v>
      </c>
      <c r="Z129" s="25">
        <v>1125</v>
      </c>
      <c r="AA129" s="16">
        <v>0.35549776718157455</v>
      </c>
      <c r="AB129" s="24">
        <v>1079</v>
      </c>
      <c r="AC129" s="18">
        <v>0.33065539021867763</v>
      </c>
      <c r="AD129" s="25">
        <v>1064</v>
      </c>
      <c r="AE129" s="20">
        <v>0.30522580665015392</v>
      </c>
      <c r="AF129" s="21">
        <v>1073</v>
      </c>
      <c r="AG129" s="22">
        <v>0.27032346416463437</v>
      </c>
      <c r="AH129" s="5">
        <v>1135</v>
      </c>
    </row>
    <row r="130" spans="1:34" s="5" customFormat="1" ht="17.100000000000001" customHeight="1" x14ac:dyDescent="0.2">
      <c r="A130" s="23" t="s">
        <v>273</v>
      </c>
      <c r="B130" s="15" t="s">
        <v>274</v>
      </c>
      <c r="C130" s="16">
        <v>0.16901394172273237</v>
      </c>
      <c r="D130" s="24">
        <v>828</v>
      </c>
      <c r="E130" s="18">
        <v>0.19706595277611405</v>
      </c>
      <c r="F130" s="25">
        <v>1219</v>
      </c>
      <c r="G130" s="16">
        <v>0.24045060798566131</v>
      </c>
      <c r="H130" s="24">
        <v>1188</v>
      </c>
      <c r="I130" s="18">
        <v>0.29337180031087279</v>
      </c>
      <c r="J130" s="25">
        <v>1216</v>
      </c>
      <c r="K130" s="16">
        <v>0.33248900980297619</v>
      </c>
      <c r="L130" s="24">
        <v>1307</v>
      </c>
      <c r="M130" s="18">
        <v>0.4170443962118795</v>
      </c>
      <c r="N130" s="25">
        <v>1311</v>
      </c>
      <c r="O130" s="16">
        <v>0.43632621237585179</v>
      </c>
      <c r="P130" s="24">
        <v>887</v>
      </c>
      <c r="Q130" s="18">
        <v>0.52095969453186552</v>
      </c>
      <c r="R130" s="25">
        <v>405</v>
      </c>
      <c r="S130" s="16">
        <v>0.25323887559939534</v>
      </c>
      <c r="T130" s="24">
        <v>414</v>
      </c>
      <c r="U130" s="18">
        <v>0.24337165311815359</v>
      </c>
      <c r="V130" s="25">
        <v>804</v>
      </c>
      <c r="W130" s="16">
        <v>0.26963888984639428</v>
      </c>
      <c r="X130" s="24">
        <v>1321</v>
      </c>
      <c r="Y130" s="18">
        <v>0.2748060836759334</v>
      </c>
      <c r="Z130" s="25">
        <v>1426</v>
      </c>
      <c r="AA130" s="16">
        <v>0.25245266571277264</v>
      </c>
      <c r="AB130" s="24">
        <v>1433</v>
      </c>
      <c r="AC130" s="18">
        <v>0.20960230425936746</v>
      </c>
      <c r="AD130" s="25">
        <v>1391</v>
      </c>
      <c r="AE130" s="20">
        <v>0.19169382757114378</v>
      </c>
      <c r="AF130" s="21">
        <v>1231</v>
      </c>
      <c r="AG130" s="22">
        <v>0.20245639414065011</v>
      </c>
      <c r="AH130" s="5">
        <v>1222</v>
      </c>
    </row>
    <row r="131" spans="1:34" s="5" customFormat="1" ht="17.100000000000001" customHeight="1" x14ac:dyDescent="0.2">
      <c r="A131" s="23" t="s">
        <v>275</v>
      </c>
      <c r="B131" s="15" t="s">
        <v>276</v>
      </c>
      <c r="C131" s="16">
        <v>0.48911254927776709</v>
      </c>
      <c r="D131" s="24">
        <v>341</v>
      </c>
      <c r="E131" s="18">
        <v>0.45867336136749665</v>
      </c>
      <c r="F131" s="25">
        <v>718</v>
      </c>
      <c r="G131" s="16">
        <v>0.48279801819113222</v>
      </c>
      <c r="H131" s="24">
        <v>1150</v>
      </c>
      <c r="I131" s="18">
        <v>0.47461138856327756</v>
      </c>
      <c r="J131" s="25">
        <v>990</v>
      </c>
      <c r="K131" s="16">
        <v>0.47619209345920871</v>
      </c>
      <c r="L131" s="24">
        <v>1081</v>
      </c>
      <c r="M131" s="18">
        <v>0.44366188904573023</v>
      </c>
      <c r="N131" s="25">
        <v>1088</v>
      </c>
      <c r="O131" s="16">
        <v>0.45273074217813064</v>
      </c>
      <c r="P131" s="24">
        <v>1368</v>
      </c>
      <c r="Q131" s="18">
        <v>0.46030024868298042</v>
      </c>
      <c r="R131" s="25">
        <v>1413</v>
      </c>
      <c r="S131" s="16">
        <v>0.45210846783319292</v>
      </c>
      <c r="T131" s="24">
        <v>1491</v>
      </c>
      <c r="U131" s="18">
        <v>0.46120989280473101</v>
      </c>
      <c r="V131" s="25">
        <v>1573</v>
      </c>
      <c r="W131" s="16">
        <v>0.48817983608148369</v>
      </c>
      <c r="X131" s="24">
        <v>1600</v>
      </c>
      <c r="Y131" s="18">
        <v>0.53099878858697402</v>
      </c>
      <c r="Z131" s="25">
        <v>1616</v>
      </c>
      <c r="AA131" s="16">
        <v>0.55963222263813672</v>
      </c>
      <c r="AB131" s="24">
        <v>1603</v>
      </c>
      <c r="AC131" s="18">
        <v>0.57735526117091196</v>
      </c>
      <c r="AD131" s="25">
        <v>1597</v>
      </c>
      <c r="AE131" s="20">
        <v>0.58436643450741865</v>
      </c>
      <c r="AF131" s="21">
        <v>1585</v>
      </c>
      <c r="AG131" s="22">
        <v>0.56662278806635846</v>
      </c>
      <c r="AH131" s="5">
        <v>1614</v>
      </c>
    </row>
    <row r="132" spans="1:34" s="5" customFormat="1" ht="17.100000000000001" customHeight="1" x14ac:dyDescent="0.2">
      <c r="A132" s="23" t="s">
        <v>277</v>
      </c>
      <c r="B132" s="15" t="s">
        <v>278</v>
      </c>
      <c r="C132" s="16"/>
      <c r="D132" s="24">
        <v>0</v>
      </c>
      <c r="E132" s="18">
        <v>0.4176649682131866</v>
      </c>
      <c r="F132" s="25">
        <v>416</v>
      </c>
      <c r="G132" s="16">
        <v>0.4176649682131866</v>
      </c>
      <c r="H132" s="24">
        <v>416</v>
      </c>
      <c r="I132" s="18">
        <v>0.4176649682131866</v>
      </c>
      <c r="J132" s="25">
        <v>416</v>
      </c>
      <c r="K132" s="16">
        <v>0.35289506656949998</v>
      </c>
      <c r="L132" s="24">
        <v>371</v>
      </c>
      <c r="M132" s="18">
        <v>0.35289506656949998</v>
      </c>
      <c r="N132" s="25">
        <v>371</v>
      </c>
      <c r="O132" s="16">
        <v>0.3916428860333584</v>
      </c>
      <c r="P132" s="24">
        <v>738</v>
      </c>
      <c r="Q132" s="18">
        <v>0.35398586821459938</v>
      </c>
      <c r="R132" s="25">
        <v>834</v>
      </c>
      <c r="S132" s="16">
        <v>0.32460414743845584</v>
      </c>
      <c r="T132" s="24">
        <v>1236</v>
      </c>
      <c r="U132" s="18">
        <v>0.25694437306871115</v>
      </c>
      <c r="V132" s="25">
        <v>1324</v>
      </c>
      <c r="W132" s="16">
        <v>0.21962434939888201</v>
      </c>
      <c r="X132" s="24">
        <v>1372</v>
      </c>
      <c r="Y132" s="18">
        <v>0.21444243068316249</v>
      </c>
      <c r="Z132" s="25">
        <v>1415</v>
      </c>
      <c r="AA132" s="16">
        <v>0.22320476873686931</v>
      </c>
      <c r="AB132" s="24">
        <v>1369</v>
      </c>
      <c r="AC132" s="18">
        <v>0.25207776991246539</v>
      </c>
      <c r="AD132" s="25">
        <v>1315</v>
      </c>
      <c r="AE132" s="20">
        <v>0.24415574882105417</v>
      </c>
      <c r="AF132" s="21">
        <v>1364</v>
      </c>
      <c r="AG132" s="22">
        <v>0.24116885659780318</v>
      </c>
      <c r="AH132" s="5">
        <v>1444</v>
      </c>
    </row>
    <row r="133" spans="1:34" s="5" customFormat="1" ht="17.100000000000001" customHeight="1" x14ac:dyDescent="0.2">
      <c r="A133" s="23" t="s">
        <v>279</v>
      </c>
      <c r="B133" s="15" t="s">
        <v>280</v>
      </c>
      <c r="C133" s="16" t="s">
        <v>32</v>
      </c>
      <c r="D133" s="24" t="s">
        <v>32</v>
      </c>
      <c r="E133" s="18">
        <v>0.1031018860896403</v>
      </c>
      <c r="F133" s="25">
        <v>537</v>
      </c>
      <c r="G133" s="16">
        <v>0.12108757421675052</v>
      </c>
      <c r="H133" s="24">
        <v>798</v>
      </c>
      <c r="I133" s="18">
        <v>0.15350596674031047</v>
      </c>
      <c r="J133" s="25">
        <v>854</v>
      </c>
      <c r="K133" s="16">
        <v>0.14214099014691614</v>
      </c>
      <c r="L133" s="24">
        <v>850</v>
      </c>
      <c r="M133" s="18">
        <v>0.13034096076797128</v>
      </c>
      <c r="N133" s="25">
        <v>917</v>
      </c>
      <c r="O133" s="16">
        <v>0.11983971196216962</v>
      </c>
      <c r="P133" s="24">
        <v>899</v>
      </c>
      <c r="Q133" s="18">
        <v>0.13359939734427903</v>
      </c>
      <c r="R133" s="25">
        <v>920</v>
      </c>
      <c r="S133" s="16">
        <v>0.1587095019570712</v>
      </c>
      <c r="T133" s="24">
        <v>909</v>
      </c>
      <c r="U133" s="18">
        <v>0.14767004097394767</v>
      </c>
      <c r="V133" s="25">
        <v>1004</v>
      </c>
      <c r="W133" s="16">
        <v>0.18844378500445871</v>
      </c>
      <c r="X133" s="24">
        <v>1207</v>
      </c>
      <c r="Y133" s="18">
        <v>0.17925760941788316</v>
      </c>
      <c r="Z133" s="25">
        <v>1208</v>
      </c>
      <c r="AA133" s="16">
        <v>0.186891067817194</v>
      </c>
      <c r="AB133" s="24">
        <v>1165</v>
      </c>
      <c r="AC133" s="18">
        <v>0.16171362956205398</v>
      </c>
      <c r="AD133" s="25">
        <v>997</v>
      </c>
      <c r="AE133" s="20">
        <v>0.16156371510536269</v>
      </c>
      <c r="AF133" s="21">
        <v>1023</v>
      </c>
      <c r="AG133" s="22">
        <v>0.16946722048691895</v>
      </c>
      <c r="AH133" s="5">
        <v>1070</v>
      </c>
    </row>
    <row r="134" spans="1:34" s="5" customFormat="1" ht="17.100000000000001" customHeight="1" x14ac:dyDescent="0.2">
      <c r="A134" s="23" t="s">
        <v>281</v>
      </c>
      <c r="B134" s="15" t="s">
        <v>282</v>
      </c>
      <c r="C134" s="16">
        <v>0.25370598087585872</v>
      </c>
      <c r="D134" s="24">
        <v>897</v>
      </c>
      <c r="E134" s="18">
        <v>0.23855575651451758</v>
      </c>
      <c r="F134" s="25">
        <v>1441</v>
      </c>
      <c r="G134" s="16">
        <v>0.23752087175413847</v>
      </c>
      <c r="H134" s="24">
        <v>1530</v>
      </c>
      <c r="I134" s="18">
        <v>0.25233335452146027</v>
      </c>
      <c r="J134" s="25">
        <v>1520</v>
      </c>
      <c r="K134" s="16">
        <v>0.26674893176967479</v>
      </c>
      <c r="L134" s="24">
        <v>1333</v>
      </c>
      <c r="M134" s="18">
        <v>0.2585882115557066</v>
      </c>
      <c r="N134" s="25">
        <v>1161</v>
      </c>
      <c r="O134" s="16">
        <v>0.25990668712145309</v>
      </c>
      <c r="P134" s="24">
        <v>1059</v>
      </c>
      <c r="Q134" s="18">
        <v>0.29314733524663</v>
      </c>
      <c r="R134" s="25">
        <v>1146</v>
      </c>
      <c r="S134" s="16">
        <v>0.33873681147588847</v>
      </c>
      <c r="T134" s="24">
        <v>1273</v>
      </c>
      <c r="U134" s="18">
        <v>0.34994787197666849</v>
      </c>
      <c r="V134" s="25">
        <v>1367</v>
      </c>
      <c r="W134" s="16">
        <v>0.34764141798286441</v>
      </c>
      <c r="X134" s="24">
        <v>1418</v>
      </c>
      <c r="Y134" s="18">
        <v>0.34084154411095058</v>
      </c>
      <c r="Z134" s="25">
        <v>967</v>
      </c>
      <c r="AA134" s="16">
        <v>0.31335979018471827</v>
      </c>
      <c r="AB134" s="24">
        <v>981</v>
      </c>
      <c r="AC134" s="18">
        <v>0.29104835959448311</v>
      </c>
      <c r="AD134" s="25">
        <v>910</v>
      </c>
      <c r="AE134" s="20">
        <v>0.2546234608483971</v>
      </c>
      <c r="AF134" s="21">
        <v>1368</v>
      </c>
      <c r="AG134" s="22">
        <v>0.24776768826428358</v>
      </c>
      <c r="AH134" s="5">
        <v>1315</v>
      </c>
    </row>
    <row r="135" spans="1:34" s="5" customFormat="1" ht="17.100000000000001" customHeight="1" x14ac:dyDescent="0.2">
      <c r="A135" s="23" t="s">
        <v>283</v>
      </c>
      <c r="B135" s="15" t="s">
        <v>284</v>
      </c>
      <c r="C135" s="16"/>
      <c r="D135" s="24">
        <v>0</v>
      </c>
      <c r="E135" s="18"/>
      <c r="F135" s="25">
        <v>0</v>
      </c>
      <c r="G135" s="16"/>
      <c r="H135" s="24">
        <v>0</v>
      </c>
      <c r="I135" s="18"/>
      <c r="J135" s="25">
        <v>0</v>
      </c>
      <c r="K135" s="16" t="s">
        <v>32</v>
      </c>
      <c r="L135" s="24" t="s">
        <v>32</v>
      </c>
      <c r="M135" s="18" t="s">
        <v>32</v>
      </c>
      <c r="N135" s="25" t="s">
        <v>32</v>
      </c>
      <c r="O135" s="16" t="s">
        <v>32</v>
      </c>
      <c r="P135" s="24" t="s">
        <v>32</v>
      </c>
      <c r="Q135" s="18">
        <v>0.3503708123021308</v>
      </c>
      <c r="R135" s="25">
        <v>344</v>
      </c>
      <c r="S135" s="16">
        <v>0.33365453521397259</v>
      </c>
      <c r="T135" s="24">
        <v>674</v>
      </c>
      <c r="U135" s="18">
        <v>0.32822457759351614</v>
      </c>
      <c r="V135" s="25">
        <v>922</v>
      </c>
      <c r="W135" s="16">
        <v>0.30556665276447276</v>
      </c>
      <c r="X135" s="24">
        <v>1017</v>
      </c>
      <c r="Y135" s="18">
        <v>0.31595168539336482</v>
      </c>
      <c r="Z135" s="25">
        <v>1013</v>
      </c>
      <c r="AA135" s="16">
        <v>0.31346656785094185</v>
      </c>
      <c r="AB135" s="24">
        <v>1097</v>
      </c>
      <c r="AC135" s="18">
        <v>0.28609634994915167</v>
      </c>
      <c r="AD135" s="25">
        <v>1068</v>
      </c>
      <c r="AE135" s="20">
        <v>0.25372276743995498</v>
      </c>
      <c r="AF135" s="21">
        <v>1123</v>
      </c>
      <c r="AG135" s="22">
        <v>0.23658131439889074</v>
      </c>
      <c r="AH135" s="5">
        <v>1171</v>
      </c>
    </row>
    <row r="136" spans="1:34" s="5" customFormat="1" ht="17.100000000000001" customHeight="1" x14ac:dyDescent="0.2">
      <c r="A136" s="23" t="s">
        <v>285</v>
      </c>
      <c r="B136" s="15" t="s">
        <v>286</v>
      </c>
      <c r="C136" s="16">
        <v>0.17265027074431175</v>
      </c>
      <c r="D136" s="24">
        <v>409</v>
      </c>
      <c r="E136" s="18">
        <v>0.18055777578785667</v>
      </c>
      <c r="F136" s="25">
        <v>505</v>
      </c>
      <c r="G136" s="16">
        <v>0.20293321801095016</v>
      </c>
      <c r="H136" s="24">
        <v>371</v>
      </c>
      <c r="I136" s="18">
        <v>0.24050585961721302</v>
      </c>
      <c r="J136" s="25">
        <v>384</v>
      </c>
      <c r="K136" s="16">
        <v>0.29626648988740023</v>
      </c>
      <c r="L136" s="24">
        <v>411</v>
      </c>
      <c r="M136" s="18">
        <v>0.32326908251071629</v>
      </c>
      <c r="N136" s="25">
        <v>353</v>
      </c>
      <c r="O136" s="16">
        <v>0.34679835925100311</v>
      </c>
      <c r="P136" s="24">
        <v>376</v>
      </c>
      <c r="Q136" s="18">
        <v>0.35311590084720346</v>
      </c>
      <c r="R136" s="25">
        <v>406</v>
      </c>
      <c r="S136" s="16">
        <v>0.36356905184547028</v>
      </c>
      <c r="T136" s="24">
        <v>460</v>
      </c>
      <c r="U136" s="18">
        <v>0.35829392078897304</v>
      </c>
      <c r="V136" s="25">
        <v>517</v>
      </c>
      <c r="W136" s="16">
        <v>0.3290006222815936</v>
      </c>
      <c r="X136" s="24">
        <v>774</v>
      </c>
      <c r="Y136" s="18">
        <v>0.32798402402043714</v>
      </c>
      <c r="Z136" s="25">
        <v>772</v>
      </c>
      <c r="AA136" s="16">
        <v>0.34488370530202456</v>
      </c>
      <c r="AB136" s="24">
        <v>718</v>
      </c>
      <c r="AC136" s="18">
        <v>0.39361734650037283</v>
      </c>
      <c r="AD136" s="25">
        <v>460</v>
      </c>
      <c r="AE136" s="20">
        <v>0.38908702511091592</v>
      </c>
      <c r="AF136" s="21">
        <v>388</v>
      </c>
      <c r="AG136" s="22">
        <v>0.34459137069282397</v>
      </c>
      <c r="AH136" s="5">
        <v>385</v>
      </c>
    </row>
    <row r="137" spans="1:34" s="5" customFormat="1" ht="17.100000000000001" customHeight="1" x14ac:dyDescent="0.2">
      <c r="A137" s="23" t="s">
        <v>287</v>
      </c>
      <c r="B137" s="15" t="s">
        <v>288</v>
      </c>
      <c r="C137" s="16">
        <v>0.27786073983047166</v>
      </c>
      <c r="D137" s="24">
        <v>695</v>
      </c>
      <c r="E137" s="18">
        <v>0.29601316345235923</v>
      </c>
      <c r="F137" s="25">
        <v>963</v>
      </c>
      <c r="G137" s="16">
        <v>0.290574427356526</v>
      </c>
      <c r="H137" s="24">
        <v>832</v>
      </c>
      <c r="I137" s="18">
        <v>0.30893420675088162</v>
      </c>
      <c r="J137" s="25">
        <v>853</v>
      </c>
      <c r="K137" s="16">
        <v>0.34091926637680048</v>
      </c>
      <c r="L137" s="24">
        <v>813</v>
      </c>
      <c r="M137" s="18">
        <v>0.39293886425367491</v>
      </c>
      <c r="N137" s="25">
        <v>727</v>
      </c>
      <c r="O137" s="16">
        <v>0.39611142548666228</v>
      </c>
      <c r="P137" s="24">
        <v>686</v>
      </c>
      <c r="Q137" s="18">
        <v>0.37982949327493681</v>
      </c>
      <c r="R137" s="25">
        <v>732</v>
      </c>
      <c r="S137" s="16">
        <v>0.37330699523699168</v>
      </c>
      <c r="T137" s="24">
        <v>791</v>
      </c>
      <c r="U137" s="18">
        <v>0.38747088154270098</v>
      </c>
      <c r="V137" s="25">
        <v>750</v>
      </c>
      <c r="W137" s="16">
        <v>0.40658811786997279</v>
      </c>
      <c r="X137" s="24">
        <v>924</v>
      </c>
      <c r="Y137" s="18">
        <v>0.39243493027057375</v>
      </c>
      <c r="Z137" s="25">
        <v>850</v>
      </c>
      <c r="AA137" s="16">
        <v>0.4105340972920643</v>
      </c>
      <c r="AB137" s="24">
        <v>846</v>
      </c>
      <c r="AC137" s="18">
        <v>0.39077267743137978</v>
      </c>
      <c r="AD137" s="25">
        <v>632</v>
      </c>
      <c r="AE137" s="20">
        <v>0.4049907990998981</v>
      </c>
      <c r="AF137" s="21">
        <v>436</v>
      </c>
      <c r="AG137" s="18" t="s">
        <v>32</v>
      </c>
      <c r="AH137" s="25" t="s">
        <v>32</v>
      </c>
    </row>
    <row r="138" spans="1:34" s="5" customFormat="1" ht="17.100000000000001" customHeight="1" x14ac:dyDescent="0.2">
      <c r="A138" s="23" t="s">
        <v>289</v>
      </c>
      <c r="B138" s="15" t="s">
        <v>290</v>
      </c>
      <c r="C138" s="16"/>
      <c r="D138" s="24">
        <v>0</v>
      </c>
      <c r="E138" s="18"/>
      <c r="F138" s="25">
        <v>0</v>
      </c>
      <c r="G138" s="16">
        <v>0.37362136562613768</v>
      </c>
      <c r="H138" s="24">
        <v>589</v>
      </c>
      <c r="I138" s="18">
        <v>0.37362136562613768</v>
      </c>
      <c r="J138" s="25">
        <v>589</v>
      </c>
      <c r="K138" s="16">
        <v>0.39579741423572212</v>
      </c>
      <c r="L138" s="24">
        <v>1116</v>
      </c>
      <c r="M138" s="18">
        <v>0.41498636560038304</v>
      </c>
      <c r="N138" s="25">
        <v>1138</v>
      </c>
      <c r="O138" s="16">
        <v>0.4167176157669506</v>
      </c>
      <c r="P138" s="24">
        <v>1659</v>
      </c>
      <c r="Q138" s="18">
        <v>0.41563342461831621</v>
      </c>
      <c r="R138" s="25">
        <v>1656</v>
      </c>
      <c r="S138" s="16">
        <v>0.42220270609434707</v>
      </c>
      <c r="T138" s="24">
        <v>1548</v>
      </c>
      <c r="U138" s="18">
        <v>0.4261773974350585</v>
      </c>
      <c r="V138" s="25">
        <v>1571</v>
      </c>
      <c r="W138" s="16">
        <v>0.39985617319803857</v>
      </c>
      <c r="X138" s="24">
        <v>1597</v>
      </c>
      <c r="Y138" s="18">
        <v>0.39333749898414988</v>
      </c>
      <c r="Z138" s="25">
        <v>1784</v>
      </c>
      <c r="AA138" s="16">
        <v>0.38382059258889628</v>
      </c>
      <c r="AB138" s="24">
        <v>1936</v>
      </c>
      <c r="AC138" s="18">
        <v>0.42398458190008631</v>
      </c>
      <c r="AD138" s="25">
        <v>1929</v>
      </c>
      <c r="AE138" s="20">
        <v>0.42505915990086129</v>
      </c>
      <c r="AF138" s="21">
        <v>1910</v>
      </c>
      <c r="AG138" s="22">
        <v>0.43486300908896375</v>
      </c>
      <c r="AH138" s="5">
        <v>1835</v>
      </c>
    </row>
    <row r="139" spans="1:34" s="5" customFormat="1" ht="17.100000000000001" customHeight="1" x14ac:dyDescent="0.2">
      <c r="A139" s="23" t="s">
        <v>291</v>
      </c>
      <c r="B139" s="15" t="s">
        <v>292</v>
      </c>
      <c r="C139" s="16"/>
      <c r="D139" s="24">
        <v>0</v>
      </c>
      <c r="E139" s="18">
        <v>0.31994829820456111</v>
      </c>
      <c r="F139" s="25">
        <v>310</v>
      </c>
      <c r="G139" s="16">
        <v>0.31994829820456111</v>
      </c>
      <c r="H139" s="24">
        <v>310</v>
      </c>
      <c r="I139" s="18">
        <v>0.31994829820456111</v>
      </c>
      <c r="J139" s="25">
        <v>310</v>
      </c>
      <c r="K139" s="16"/>
      <c r="L139" s="24">
        <v>0</v>
      </c>
      <c r="M139" s="18"/>
      <c r="N139" s="25">
        <v>0</v>
      </c>
      <c r="O139" s="16"/>
      <c r="P139" s="24">
        <v>0</v>
      </c>
      <c r="Q139" s="18"/>
      <c r="R139" s="25">
        <v>0</v>
      </c>
      <c r="S139" s="16"/>
      <c r="T139" s="24">
        <v>0</v>
      </c>
      <c r="U139" s="18"/>
      <c r="V139" s="25">
        <v>0</v>
      </c>
      <c r="W139" s="16"/>
      <c r="X139" s="24">
        <v>0</v>
      </c>
      <c r="Y139" s="18"/>
      <c r="Z139" s="25">
        <v>0</v>
      </c>
      <c r="AA139" s="16"/>
      <c r="AB139" s="24">
        <v>0</v>
      </c>
      <c r="AC139" s="18"/>
      <c r="AD139" s="25">
        <v>0</v>
      </c>
      <c r="AE139" s="20">
        <v>0.22267191971967576</v>
      </c>
      <c r="AF139" s="21">
        <v>1010</v>
      </c>
      <c r="AG139" s="22">
        <v>0.22267191971967576</v>
      </c>
      <c r="AH139" s="5">
        <v>1010</v>
      </c>
    </row>
    <row r="140" spans="1:34" s="5" customFormat="1" ht="17.100000000000001" customHeight="1" x14ac:dyDescent="0.2">
      <c r="A140" s="23" t="s">
        <v>293</v>
      </c>
      <c r="B140" s="15" t="s">
        <v>294</v>
      </c>
      <c r="C140" s="16">
        <v>0.22354409643960726</v>
      </c>
      <c r="D140" s="24">
        <v>828</v>
      </c>
      <c r="E140" s="18">
        <v>0.23834512691272819</v>
      </c>
      <c r="F140" s="25">
        <v>1206</v>
      </c>
      <c r="G140" s="16">
        <v>0.32954643944183493</v>
      </c>
      <c r="H140" s="24">
        <v>1253</v>
      </c>
      <c r="I140" s="18">
        <v>0.35041781401999089</v>
      </c>
      <c r="J140" s="25">
        <v>1299</v>
      </c>
      <c r="K140" s="16">
        <v>0.38992071768296954</v>
      </c>
      <c r="L140" s="24">
        <v>1334</v>
      </c>
      <c r="M140" s="18">
        <v>0.37428148362721331</v>
      </c>
      <c r="N140" s="25">
        <v>1234</v>
      </c>
      <c r="O140" s="16">
        <v>0.40168639755197699</v>
      </c>
      <c r="P140" s="24">
        <v>1097</v>
      </c>
      <c r="Q140" s="18">
        <v>0.39901776505284331</v>
      </c>
      <c r="R140" s="25">
        <v>936</v>
      </c>
      <c r="S140" s="16">
        <v>0.39246919503133931</v>
      </c>
      <c r="T140" s="24">
        <v>835</v>
      </c>
      <c r="U140" s="18">
        <v>0.40010146090634374</v>
      </c>
      <c r="V140" s="25">
        <v>759</v>
      </c>
      <c r="W140" s="16">
        <v>0.39960303116114837</v>
      </c>
      <c r="X140" s="24">
        <v>507</v>
      </c>
      <c r="Y140" s="18">
        <v>0.38870769485357942</v>
      </c>
      <c r="Z140" s="25">
        <v>486</v>
      </c>
      <c r="AA140" s="16">
        <v>0.3497748732815063</v>
      </c>
      <c r="AB140" s="24">
        <v>478</v>
      </c>
      <c r="AC140" s="18">
        <v>0.369697694081699</v>
      </c>
      <c r="AD140" s="25">
        <v>705</v>
      </c>
      <c r="AE140" s="20">
        <v>0.36661371961603151</v>
      </c>
      <c r="AF140" s="21">
        <v>736</v>
      </c>
      <c r="AG140" s="22">
        <v>0.36533438492072873</v>
      </c>
      <c r="AH140" s="5">
        <v>777</v>
      </c>
    </row>
    <row r="141" spans="1:34" s="5" customFormat="1" ht="17.100000000000001" customHeight="1" x14ac:dyDescent="0.2">
      <c r="A141" s="23" t="s">
        <v>295</v>
      </c>
      <c r="B141" s="15" t="s">
        <v>296</v>
      </c>
      <c r="C141" s="16">
        <v>0.10545727133828825</v>
      </c>
      <c r="D141" s="24">
        <v>549</v>
      </c>
      <c r="E141" s="18">
        <v>0.11950307866048338</v>
      </c>
      <c r="F141" s="25">
        <v>816</v>
      </c>
      <c r="G141" s="16">
        <v>0.12788085033518837</v>
      </c>
      <c r="H141" s="24">
        <v>825</v>
      </c>
      <c r="I141" s="18">
        <v>0.18449726955857609</v>
      </c>
      <c r="J141" s="25">
        <v>902</v>
      </c>
      <c r="K141" s="16">
        <v>0.22956701145114067</v>
      </c>
      <c r="L141" s="24">
        <v>944</v>
      </c>
      <c r="M141" s="18">
        <v>0.26175267912215444</v>
      </c>
      <c r="N141" s="25">
        <v>964</v>
      </c>
      <c r="O141" s="16">
        <v>0.30120365125502213</v>
      </c>
      <c r="P141" s="24">
        <v>940</v>
      </c>
      <c r="Q141" s="18">
        <v>0.28396696112787767</v>
      </c>
      <c r="R141" s="25">
        <v>978</v>
      </c>
      <c r="S141" s="16">
        <v>0.30869500242506054</v>
      </c>
      <c r="T141" s="24">
        <v>944</v>
      </c>
      <c r="U141" s="18">
        <v>0.3228523250983753</v>
      </c>
      <c r="V141" s="25">
        <v>880</v>
      </c>
      <c r="W141" s="16">
        <v>0.34728124990523096</v>
      </c>
      <c r="X141" s="24">
        <v>1077</v>
      </c>
      <c r="Y141" s="18">
        <v>0.34871200344634956</v>
      </c>
      <c r="Z141" s="25">
        <v>1045</v>
      </c>
      <c r="AA141" s="16">
        <v>0.32655581089704905</v>
      </c>
      <c r="AB141" s="24">
        <v>1091</v>
      </c>
      <c r="AC141" s="18">
        <v>0.34434514605466382</v>
      </c>
      <c r="AD141" s="25">
        <v>824</v>
      </c>
      <c r="AE141" s="20">
        <v>0.33319348003280824</v>
      </c>
      <c r="AF141" s="21">
        <v>870</v>
      </c>
      <c r="AG141" s="22">
        <v>0.32796820704526275</v>
      </c>
      <c r="AH141" s="5">
        <v>838</v>
      </c>
    </row>
    <row r="142" spans="1:34" s="5" customFormat="1" ht="17.100000000000001" customHeight="1" x14ac:dyDescent="0.2">
      <c r="A142" s="23" t="s">
        <v>297</v>
      </c>
      <c r="B142" s="15" t="s">
        <v>298</v>
      </c>
      <c r="C142" s="16">
        <v>0.36773428096065841</v>
      </c>
      <c r="D142" s="24">
        <v>690</v>
      </c>
      <c r="E142" s="18">
        <v>0.3937162932016316</v>
      </c>
      <c r="F142" s="25">
        <v>986</v>
      </c>
      <c r="G142" s="16">
        <v>0.42839632770055303</v>
      </c>
      <c r="H142" s="24">
        <v>857</v>
      </c>
      <c r="I142" s="18">
        <v>0.46750933042733095</v>
      </c>
      <c r="J142" s="25">
        <v>886</v>
      </c>
      <c r="K142" s="16">
        <v>0.44531217808013729</v>
      </c>
      <c r="L142" s="24">
        <v>887</v>
      </c>
      <c r="M142" s="18">
        <v>0.44742724044865723</v>
      </c>
      <c r="N142" s="25">
        <v>846</v>
      </c>
      <c r="O142" s="16">
        <v>0.41394132587487303</v>
      </c>
      <c r="P142" s="24">
        <v>885</v>
      </c>
      <c r="Q142" s="18">
        <v>0.45241666043553658</v>
      </c>
      <c r="R142" s="25">
        <v>883</v>
      </c>
      <c r="S142" s="16">
        <v>0.44652434067449737</v>
      </c>
      <c r="T142" s="24">
        <v>918</v>
      </c>
      <c r="U142" s="18">
        <v>0.46869532041876649</v>
      </c>
      <c r="V142" s="25">
        <v>930</v>
      </c>
      <c r="W142" s="16">
        <v>0.52975085168461822</v>
      </c>
      <c r="X142" s="24">
        <v>1163</v>
      </c>
      <c r="Y142" s="18">
        <v>0.54710316036279005</v>
      </c>
      <c r="Z142" s="25">
        <v>1132</v>
      </c>
      <c r="AA142" s="16">
        <v>0.5400837102280055</v>
      </c>
      <c r="AB142" s="24">
        <v>1074</v>
      </c>
      <c r="AC142" s="18">
        <v>0.47640551672348336</v>
      </c>
      <c r="AD142" s="25">
        <v>870</v>
      </c>
      <c r="AE142" s="20">
        <v>0.46944537123718227</v>
      </c>
      <c r="AF142" s="21">
        <v>881</v>
      </c>
      <c r="AG142" s="22">
        <v>0.46479476619837601</v>
      </c>
      <c r="AH142" s="5">
        <v>904</v>
      </c>
    </row>
    <row r="143" spans="1:34" s="5" customFormat="1" ht="17.100000000000001" customHeight="1" x14ac:dyDescent="0.2">
      <c r="A143" s="23" t="s">
        <v>299</v>
      </c>
      <c r="B143" s="15" t="s">
        <v>300</v>
      </c>
      <c r="C143" s="16">
        <v>0.31648218408777462</v>
      </c>
      <c r="D143" s="24">
        <v>858</v>
      </c>
      <c r="E143" s="18">
        <v>0.33693720800972787</v>
      </c>
      <c r="F143" s="25">
        <v>1244</v>
      </c>
      <c r="G143" s="16">
        <v>0.39414064153424627</v>
      </c>
      <c r="H143" s="24">
        <v>1223</v>
      </c>
      <c r="I143" s="18">
        <v>0.44313854083186838</v>
      </c>
      <c r="J143" s="25">
        <v>1195</v>
      </c>
      <c r="K143" s="16">
        <v>0.49293688415554765</v>
      </c>
      <c r="L143" s="24">
        <v>1306</v>
      </c>
      <c r="M143" s="18">
        <v>0.50354219919243903</v>
      </c>
      <c r="N143" s="25">
        <v>1391</v>
      </c>
      <c r="O143" s="16">
        <v>0.53010793252900179</v>
      </c>
      <c r="P143" s="24">
        <v>1495</v>
      </c>
      <c r="Q143" s="18">
        <v>0.50369969005401061</v>
      </c>
      <c r="R143" s="25">
        <v>1472</v>
      </c>
      <c r="S143" s="16">
        <v>0.48879085740612827</v>
      </c>
      <c r="T143" s="24">
        <v>1524</v>
      </c>
      <c r="U143" s="18">
        <v>0.47942420469069108</v>
      </c>
      <c r="V143" s="25">
        <v>1543</v>
      </c>
      <c r="W143" s="16">
        <v>0.46957196793613742</v>
      </c>
      <c r="X143" s="24">
        <v>1600</v>
      </c>
      <c r="Y143" s="18">
        <v>0.45804529501371594</v>
      </c>
      <c r="Z143" s="25">
        <v>1590</v>
      </c>
      <c r="AA143" s="16">
        <v>0.42893470510197751</v>
      </c>
      <c r="AB143" s="24">
        <v>1596</v>
      </c>
      <c r="AC143" s="18">
        <v>0.44005954194839958</v>
      </c>
      <c r="AD143" s="25">
        <v>1496</v>
      </c>
      <c r="AE143" s="20">
        <v>0.43157439697307937</v>
      </c>
      <c r="AF143" s="21">
        <v>1499</v>
      </c>
      <c r="AG143" s="22">
        <v>0.46749479764932189</v>
      </c>
      <c r="AH143" s="5">
        <v>1520</v>
      </c>
    </row>
    <row r="144" spans="1:34" s="5" customFormat="1" ht="17.100000000000001" customHeight="1" x14ac:dyDescent="0.2">
      <c r="A144" s="23" t="s">
        <v>301</v>
      </c>
      <c r="B144" s="15" t="s">
        <v>302</v>
      </c>
      <c r="C144" s="16"/>
      <c r="D144" s="24">
        <v>0</v>
      </c>
      <c r="E144" s="18"/>
      <c r="F144" s="25">
        <v>0</v>
      </c>
      <c r="G144" s="16"/>
      <c r="H144" s="24">
        <v>0</v>
      </c>
      <c r="I144" s="18"/>
      <c r="J144" s="25">
        <v>0</v>
      </c>
      <c r="K144" s="16" t="s">
        <v>32</v>
      </c>
      <c r="L144" s="24" t="s">
        <v>32</v>
      </c>
      <c r="M144" s="18" t="s">
        <v>32</v>
      </c>
      <c r="N144" s="25" t="s">
        <v>32</v>
      </c>
      <c r="O144" s="16" t="s">
        <v>32</v>
      </c>
      <c r="P144" s="24" t="s">
        <v>32</v>
      </c>
      <c r="Q144" s="18"/>
      <c r="R144" s="25">
        <v>0</v>
      </c>
      <c r="S144" s="16"/>
      <c r="T144" s="24">
        <v>0</v>
      </c>
      <c r="U144" s="18"/>
      <c r="V144" s="25">
        <v>0</v>
      </c>
      <c r="W144" s="16"/>
      <c r="X144" s="24">
        <v>0</v>
      </c>
      <c r="Y144" s="18"/>
      <c r="Z144" s="25">
        <v>0</v>
      </c>
      <c r="AA144" s="16" t="s">
        <v>32</v>
      </c>
      <c r="AB144" s="24" t="s">
        <v>32</v>
      </c>
      <c r="AC144" s="18" t="s">
        <v>32</v>
      </c>
      <c r="AD144" s="25" t="s">
        <v>32</v>
      </c>
      <c r="AE144" s="16" t="s">
        <v>32</v>
      </c>
      <c r="AF144" s="24" t="s">
        <v>32</v>
      </c>
      <c r="AG144" s="22">
        <v>0</v>
      </c>
      <c r="AH144" s="5">
        <v>0</v>
      </c>
    </row>
    <row r="145" spans="1:34" s="5" customFormat="1" ht="17.100000000000001" customHeight="1" x14ac:dyDescent="0.2">
      <c r="A145" s="23" t="s">
        <v>303</v>
      </c>
      <c r="B145" s="15" t="s">
        <v>304</v>
      </c>
      <c r="C145" s="16">
        <v>0.39874048848780613</v>
      </c>
      <c r="D145" s="24">
        <v>510</v>
      </c>
      <c r="E145" s="18">
        <v>0.41036167245197275</v>
      </c>
      <c r="F145" s="25">
        <v>1453</v>
      </c>
      <c r="G145" s="16">
        <v>0.39481214292910982</v>
      </c>
      <c r="H145" s="24">
        <v>1272</v>
      </c>
      <c r="I145" s="18">
        <v>0.39481214292910982</v>
      </c>
      <c r="J145" s="25">
        <v>1272</v>
      </c>
      <c r="K145" s="16">
        <v>0.35731446429571773</v>
      </c>
      <c r="L145" s="24">
        <v>329</v>
      </c>
      <c r="M145" s="18"/>
      <c r="N145" s="25">
        <v>0</v>
      </c>
      <c r="O145" s="16"/>
      <c r="P145" s="24">
        <v>0</v>
      </c>
      <c r="Q145" s="18"/>
      <c r="R145" s="25">
        <v>0</v>
      </c>
      <c r="S145" s="16"/>
      <c r="T145" s="24">
        <v>0</v>
      </c>
      <c r="U145" s="18"/>
      <c r="V145" s="25">
        <v>0</v>
      </c>
      <c r="W145" s="16"/>
      <c r="X145" s="24">
        <v>0</v>
      </c>
      <c r="Y145" s="18"/>
      <c r="Z145" s="25">
        <v>0</v>
      </c>
      <c r="AA145" s="16"/>
      <c r="AB145" s="24">
        <v>0</v>
      </c>
      <c r="AC145" s="18"/>
      <c r="AD145" s="25">
        <v>0</v>
      </c>
      <c r="AE145" s="20">
        <v>0</v>
      </c>
      <c r="AF145" s="21">
        <v>0</v>
      </c>
      <c r="AG145" s="22">
        <v>0</v>
      </c>
      <c r="AH145" s="5">
        <v>0</v>
      </c>
    </row>
    <row r="146" spans="1:34" s="5" customFormat="1" ht="17.100000000000001" customHeight="1" x14ac:dyDescent="0.2">
      <c r="A146" s="23" t="s">
        <v>305</v>
      </c>
      <c r="B146" s="15" t="s">
        <v>306</v>
      </c>
      <c r="C146" s="16">
        <v>0.34430923257365159</v>
      </c>
      <c r="D146" s="24">
        <v>805</v>
      </c>
      <c r="E146" s="18">
        <v>0.35067320004673097</v>
      </c>
      <c r="F146" s="25">
        <v>1171</v>
      </c>
      <c r="G146" s="16">
        <v>0.3556963238853949</v>
      </c>
      <c r="H146" s="24">
        <v>1129</v>
      </c>
      <c r="I146" s="18">
        <v>0.36871571668460712</v>
      </c>
      <c r="J146" s="25">
        <v>1093</v>
      </c>
      <c r="K146" s="16">
        <v>0.35225995428952772</v>
      </c>
      <c r="L146" s="24">
        <v>1130</v>
      </c>
      <c r="M146" s="18">
        <v>0.34160371220868196</v>
      </c>
      <c r="N146" s="25">
        <v>1227</v>
      </c>
      <c r="O146" s="16">
        <v>0.33587602830122676</v>
      </c>
      <c r="P146" s="24">
        <v>1141</v>
      </c>
      <c r="Q146" s="18">
        <v>0.31438277966886291</v>
      </c>
      <c r="R146" s="25">
        <v>1130</v>
      </c>
      <c r="S146" s="16">
        <v>0.32544070835310895</v>
      </c>
      <c r="T146" s="24">
        <v>1169</v>
      </c>
      <c r="U146" s="18">
        <v>0.3073293616467882</v>
      </c>
      <c r="V146" s="25">
        <v>1300</v>
      </c>
      <c r="W146" s="16">
        <v>0.31619078831323122</v>
      </c>
      <c r="X146" s="24">
        <v>1402</v>
      </c>
      <c r="Y146" s="18">
        <v>0.31113434346908425</v>
      </c>
      <c r="Z146" s="25">
        <v>1483</v>
      </c>
      <c r="AA146" s="16">
        <v>0.3439983857114583</v>
      </c>
      <c r="AB146" s="24">
        <v>1472</v>
      </c>
      <c r="AC146" s="18">
        <v>0.35303988273814568</v>
      </c>
      <c r="AD146" s="25">
        <v>1427</v>
      </c>
      <c r="AE146" s="20">
        <v>0.33289050777347495</v>
      </c>
      <c r="AF146" s="21">
        <v>1343</v>
      </c>
      <c r="AG146" s="22">
        <v>0.30745604320549375</v>
      </c>
      <c r="AH146" s="5">
        <v>1319</v>
      </c>
    </row>
    <row r="147" spans="1:34" s="5" customFormat="1" ht="17.100000000000001" customHeight="1" x14ac:dyDescent="0.2">
      <c r="A147" s="23" t="s">
        <v>307</v>
      </c>
      <c r="B147" s="15" t="s">
        <v>308</v>
      </c>
      <c r="C147" s="16">
        <v>0.40332728955262248</v>
      </c>
      <c r="D147" s="24">
        <v>425</v>
      </c>
      <c r="E147" s="18">
        <v>0.43232737838365093</v>
      </c>
      <c r="F147" s="25">
        <v>945</v>
      </c>
      <c r="G147" s="16">
        <v>0.44842026692738146</v>
      </c>
      <c r="H147" s="24">
        <v>1405</v>
      </c>
      <c r="I147" s="18">
        <v>0.45113238539078959</v>
      </c>
      <c r="J147" s="25">
        <v>1448</v>
      </c>
      <c r="K147" s="16">
        <v>0.44152008246193153</v>
      </c>
      <c r="L147" s="24">
        <v>1383</v>
      </c>
      <c r="M147" s="18">
        <v>0.42423495958537633</v>
      </c>
      <c r="N147" s="25">
        <v>1409</v>
      </c>
      <c r="O147" s="16">
        <v>0.4469589394957254</v>
      </c>
      <c r="P147" s="24">
        <v>1448</v>
      </c>
      <c r="Q147" s="18">
        <v>0.46772216480189827</v>
      </c>
      <c r="R147" s="25">
        <v>1537</v>
      </c>
      <c r="S147" s="16">
        <v>0.47443098286003416</v>
      </c>
      <c r="T147" s="24">
        <v>1560</v>
      </c>
      <c r="U147" s="18">
        <v>0.47671255410591928</v>
      </c>
      <c r="V147" s="25">
        <v>1546</v>
      </c>
      <c r="W147" s="16">
        <v>0.45263041435570822</v>
      </c>
      <c r="X147" s="24">
        <v>1581</v>
      </c>
      <c r="Y147" s="18">
        <v>0.4286760451427768</v>
      </c>
      <c r="Z147" s="25">
        <v>1670</v>
      </c>
      <c r="AA147" s="16">
        <v>0.43024953504973035</v>
      </c>
      <c r="AB147" s="24">
        <v>1678</v>
      </c>
      <c r="AC147" s="18">
        <v>0.42403463749871317</v>
      </c>
      <c r="AD147" s="25">
        <v>1594</v>
      </c>
      <c r="AE147" s="20">
        <v>0.41949497464624053</v>
      </c>
      <c r="AF147" s="21">
        <v>1505</v>
      </c>
      <c r="AG147" s="22">
        <v>0.38100813713641202</v>
      </c>
      <c r="AH147" s="5">
        <v>1535</v>
      </c>
    </row>
    <row r="148" spans="1:34" s="5" customFormat="1" ht="17.100000000000001" customHeight="1" x14ac:dyDescent="0.2">
      <c r="A148" s="23" t="s">
        <v>309</v>
      </c>
      <c r="B148" s="15" t="s">
        <v>310</v>
      </c>
      <c r="C148" s="16">
        <v>0.26138573576092006</v>
      </c>
      <c r="D148" s="24">
        <v>594</v>
      </c>
      <c r="E148" s="18">
        <v>0.27041267961693416</v>
      </c>
      <c r="F148" s="25">
        <v>972</v>
      </c>
      <c r="G148" s="16">
        <v>0.32977206844474399</v>
      </c>
      <c r="H148" s="24">
        <v>1224</v>
      </c>
      <c r="I148" s="18">
        <v>0.36544360980246543</v>
      </c>
      <c r="J148" s="25">
        <v>1327</v>
      </c>
      <c r="K148" s="16">
        <v>0.38329664545325653</v>
      </c>
      <c r="L148" s="24">
        <v>1422</v>
      </c>
      <c r="M148" s="18">
        <v>0.36316474503582263</v>
      </c>
      <c r="N148" s="25">
        <v>1409</v>
      </c>
      <c r="O148" s="16">
        <v>0.34929986744542102</v>
      </c>
      <c r="P148" s="24">
        <v>1308</v>
      </c>
      <c r="Q148" s="18">
        <v>0.34260681208099553</v>
      </c>
      <c r="R148" s="25">
        <v>1252</v>
      </c>
      <c r="S148" s="16">
        <v>0.35450868115232992</v>
      </c>
      <c r="T148" s="24">
        <v>1253</v>
      </c>
      <c r="U148" s="18">
        <v>0.35489397035105469</v>
      </c>
      <c r="V148" s="25">
        <v>1294</v>
      </c>
      <c r="W148" s="16">
        <v>0.36586343645775771</v>
      </c>
      <c r="X148" s="24">
        <v>1347</v>
      </c>
      <c r="Y148" s="18">
        <v>0.36408664935081175</v>
      </c>
      <c r="Z148" s="25">
        <v>1430</v>
      </c>
      <c r="AA148" s="16">
        <v>0.37252425884896517</v>
      </c>
      <c r="AB148" s="24">
        <v>1574</v>
      </c>
      <c r="AC148" s="18">
        <v>0.38225799086157436</v>
      </c>
      <c r="AD148" s="25">
        <v>1518</v>
      </c>
      <c r="AE148" s="20">
        <v>0.39283106097723186</v>
      </c>
      <c r="AF148" s="21">
        <v>1540</v>
      </c>
      <c r="AG148" s="22">
        <v>0.39963613789534513</v>
      </c>
      <c r="AH148" s="5">
        <v>1518</v>
      </c>
    </row>
    <row r="149" spans="1:34" s="5" customFormat="1" ht="17.100000000000001" customHeight="1" x14ac:dyDescent="0.2">
      <c r="A149" s="23" t="s">
        <v>311</v>
      </c>
      <c r="B149" s="15" t="s">
        <v>312</v>
      </c>
      <c r="C149" s="16"/>
      <c r="D149" s="24">
        <v>0</v>
      </c>
      <c r="E149" s="18"/>
      <c r="F149" s="25">
        <v>0</v>
      </c>
      <c r="G149" s="16"/>
      <c r="H149" s="24">
        <v>0</v>
      </c>
      <c r="I149" s="18"/>
      <c r="J149" s="25">
        <v>0</v>
      </c>
      <c r="K149" s="16" t="s">
        <v>32</v>
      </c>
      <c r="L149" s="24" t="s">
        <v>32</v>
      </c>
      <c r="M149" s="18">
        <v>7.9966230784308562E-2</v>
      </c>
      <c r="N149" s="25">
        <v>398</v>
      </c>
      <c r="O149" s="16">
        <v>7.8362065226710256E-2</v>
      </c>
      <c r="P149" s="24">
        <v>586</v>
      </c>
      <c r="Q149" s="18">
        <v>6.6519474728826855E-2</v>
      </c>
      <c r="R149" s="25">
        <v>373</v>
      </c>
      <c r="S149" s="16" t="s">
        <v>32</v>
      </c>
      <c r="T149" s="24" t="s">
        <v>32</v>
      </c>
      <c r="U149" s="18"/>
      <c r="V149" s="25">
        <v>0</v>
      </c>
      <c r="W149" s="16"/>
      <c r="X149" s="24">
        <v>0</v>
      </c>
      <c r="Y149" s="18"/>
      <c r="Z149" s="25">
        <v>0</v>
      </c>
      <c r="AA149" s="16"/>
      <c r="AB149" s="24">
        <v>0</v>
      </c>
      <c r="AC149" s="18" t="s">
        <v>32</v>
      </c>
      <c r="AD149" s="25" t="s">
        <v>32</v>
      </c>
      <c r="AE149" s="16" t="s">
        <v>32</v>
      </c>
      <c r="AF149" s="24" t="s">
        <v>32</v>
      </c>
      <c r="AG149" s="22">
        <v>0.16233169593601271</v>
      </c>
      <c r="AH149" s="5">
        <v>495</v>
      </c>
    </row>
    <row r="150" spans="1:34" s="5" customFormat="1" ht="17.100000000000001" customHeight="1" x14ac:dyDescent="0.2">
      <c r="A150" s="23" t="s">
        <v>313</v>
      </c>
      <c r="B150" s="15" t="s">
        <v>314</v>
      </c>
      <c r="C150" s="16">
        <v>0.35244247699496395</v>
      </c>
      <c r="D150" s="24">
        <v>559</v>
      </c>
      <c r="E150" s="18">
        <v>0.37952065502814081</v>
      </c>
      <c r="F150" s="25">
        <v>1111</v>
      </c>
      <c r="G150" s="16">
        <v>0.4265611159391029</v>
      </c>
      <c r="H150" s="24">
        <v>1121</v>
      </c>
      <c r="I150" s="18">
        <v>0.44361616698390827</v>
      </c>
      <c r="J150" s="25">
        <v>826</v>
      </c>
      <c r="K150" s="16">
        <v>0.42079726874845935</v>
      </c>
      <c r="L150" s="24">
        <v>505</v>
      </c>
      <c r="M150" s="18" t="s">
        <v>32</v>
      </c>
      <c r="N150" s="25" t="s">
        <v>32</v>
      </c>
      <c r="O150" s="16" t="s">
        <v>32</v>
      </c>
      <c r="P150" s="24" t="s">
        <v>32</v>
      </c>
      <c r="Q150" s="18"/>
      <c r="R150" s="25">
        <v>0</v>
      </c>
      <c r="S150" s="16"/>
      <c r="T150" s="24">
        <v>0</v>
      </c>
      <c r="U150" s="18"/>
      <c r="V150" s="25">
        <v>0</v>
      </c>
      <c r="W150" s="16"/>
      <c r="X150" s="24">
        <v>0</v>
      </c>
      <c r="Y150" s="18"/>
      <c r="Z150" s="25">
        <v>0</v>
      </c>
      <c r="AA150" s="16"/>
      <c r="AB150" s="24">
        <v>0</v>
      </c>
      <c r="AC150" s="18"/>
      <c r="AD150" s="25">
        <v>0</v>
      </c>
      <c r="AE150" s="20">
        <v>0</v>
      </c>
      <c r="AF150" s="21">
        <v>0</v>
      </c>
      <c r="AG150" s="22">
        <v>0</v>
      </c>
      <c r="AH150" s="5">
        <v>0</v>
      </c>
    </row>
    <row r="151" spans="1:34" s="5" customFormat="1" ht="17.100000000000001" customHeight="1" x14ac:dyDescent="0.2">
      <c r="A151" s="23" t="s">
        <v>315</v>
      </c>
      <c r="B151" s="15" t="s">
        <v>316</v>
      </c>
      <c r="C151" s="16"/>
      <c r="D151" s="24">
        <v>0</v>
      </c>
      <c r="E151" s="18"/>
      <c r="F151" s="25">
        <v>0</v>
      </c>
      <c r="G151" s="16" t="s">
        <v>32</v>
      </c>
      <c r="H151" s="24" t="s">
        <v>32</v>
      </c>
      <c r="I151" s="18" t="s">
        <v>32</v>
      </c>
      <c r="J151" s="25" t="s">
        <v>32</v>
      </c>
      <c r="K151" s="16" t="s">
        <v>32</v>
      </c>
      <c r="L151" s="24" t="s">
        <v>32</v>
      </c>
      <c r="M151" s="18"/>
      <c r="N151" s="25">
        <v>0</v>
      </c>
      <c r="O151" s="16"/>
      <c r="P151" s="24">
        <v>0</v>
      </c>
      <c r="Q151" s="18"/>
      <c r="R151" s="25">
        <v>0</v>
      </c>
      <c r="S151" s="16"/>
      <c r="T151" s="24">
        <v>0</v>
      </c>
      <c r="U151" s="18"/>
      <c r="V151" s="25">
        <v>0</v>
      </c>
      <c r="W151" s="16"/>
      <c r="X151" s="24">
        <v>0</v>
      </c>
      <c r="Y151" s="18"/>
      <c r="Z151" s="25">
        <v>0</v>
      </c>
      <c r="AA151" s="16"/>
      <c r="AB151" s="24">
        <v>0</v>
      </c>
      <c r="AC151" s="18"/>
      <c r="AD151" s="25">
        <v>0</v>
      </c>
      <c r="AE151" s="20">
        <v>0</v>
      </c>
      <c r="AF151" s="21">
        <v>0</v>
      </c>
      <c r="AG151" s="22">
        <v>0</v>
      </c>
      <c r="AH151" s="5">
        <v>0</v>
      </c>
    </row>
    <row r="152" spans="1:34" s="5" customFormat="1" ht="17.100000000000001" customHeight="1" x14ac:dyDescent="0.2">
      <c r="A152" s="23" t="s">
        <v>317</v>
      </c>
      <c r="B152" s="15" t="s">
        <v>318</v>
      </c>
      <c r="C152" s="16"/>
      <c r="D152" s="24">
        <v>0</v>
      </c>
      <c r="E152" s="18">
        <v>0.29449755826873658</v>
      </c>
      <c r="F152" s="25">
        <v>334</v>
      </c>
      <c r="G152" s="16">
        <v>0.29449755826873658</v>
      </c>
      <c r="H152" s="24">
        <v>334</v>
      </c>
      <c r="I152" s="18">
        <v>0.29449755826873658</v>
      </c>
      <c r="J152" s="25">
        <v>334</v>
      </c>
      <c r="K152" s="16"/>
      <c r="L152" s="24">
        <v>0</v>
      </c>
      <c r="M152" s="18"/>
      <c r="N152" s="25">
        <v>0</v>
      </c>
      <c r="O152" s="16"/>
      <c r="P152" s="24">
        <v>0</v>
      </c>
      <c r="Q152" s="18"/>
      <c r="R152" s="25">
        <v>0</v>
      </c>
      <c r="S152" s="16" t="s">
        <v>32</v>
      </c>
      <c r="T152" s="24" t="s">
        <v>32</v>
      </c>
      <c r="U152" s="18">
        <v>0.27707668076074299</v>
      </c>
      <c r="V152" s="25">
        <v>545</v>
      </c>
      <c r="W152" s="16">
        <v>0.27707668076074299</v>
      </c>
      <c r="X152" s="24">
        <v>545</v>
      </c>
      <c r="Y152" s="18">
        <v>0.25058582761118553</v>
      </c>
      <c r="Z152" s="25">
        <v>310</v>
      </c>
      <c r="AA152" s="16" t="s">
        <v>32</v>
      </c>
      <c r="AB152" s="24" t="s">
        <v>32</v>
      </c>
      <c r="AC152" s="18">
        <v>0.40914628895755073</v>
      </c>
      <c r="AD152" s="25">
        <v>544</v>
      </c>
      <c r="AE152" s="20">
        <v>0.40914628895755184</v>
      </c>
      <c r="AF152" s="21">
        <v>544</v>
      </c>
      <c r="AG152" s="22">
        <v>0.37058357670532865</v>
      </c>
      <c r="AH152" s="5">
        <v>325</v>
      </c>
    </row>
    <row r="153" spans="1:34" s="5" customFormat="1" ht="17.100000000000001" customHeight="1" x14ac:dyDescent="0.2">
      <c r="A153" s="23" t="s">
        <v>319</v>
      </c>
      <c r="B153" s="15" t="s">
        <v>320</v>
      </c>
      <c r="C153" s="16">
        <v>0.45390648748955742</v>
      </c>
      <c r="D153" s="24">
        <v>499</v>
      </c>
      <c r="E153" s="18">
        <v>0.45390648748955742</v>
      </c>
      <c r="F153" s="25">
        <v>499</v>
      </c>
      <c r="G153" s="16">
        <v>0.40330440412208629</v>
      </c>
      <c r="H153" s="24">
        <v>517</v>
      </c>
      <c r="I153" s="18">
        <v>0.40330440412208629</v>
      </c>
      <c r="J153" s="25">
        <v>517</v>
      </c>
      <c r="K153" s="16">
        <v>0.39659503410094471</v>
      </c>
      <c r="L153" s="24">
        <v>1041</v>
      </c>
      <c r="M153" s="18">
        <v>0.40647353939752956</v>
      </c>
      <c r="N153" s="25">
        <v>772</v>
      </c>
      <c r="O153" s="16">
        <v>0.40783480266214595</v>
      </c>
      <c r="P153" s="24">
        <v>1214</v>
      </c>
      <c r="Q153" s="18">
        <v>0.40751925231178715</v>
      </c>
      <c r="R153" s="25">
        <v>1114</v>
      </c>
      <c r="S153" s="16">
        <v>0.3831169960361448</v>
      </c>
      <c r="T153" s="24">
        <v>1282</v>
      </c>
      <c r="U153" s="18">
        <v>0.39742306304241426</v>
      </c>
      <c r="V153" s="25">
        <v>1289</v>
      </c>
      <c r="W153" s="16">
        <v>0.40707760918746688</v>
      </c>
      <c r="X153" s="24">
        <v>1349</v>
      </c>
      <c r="Y153" s="18">
        <v>0.40524782681793003</v>
      </c>
      <c r="Z153" s="25">
        <v>1388</v>
      </c>
      <c r="AA153" s="16">
        <v>0.35436300335480075</v>
      </c>
      <c r="AB153" s="24">
        <v>1291</v>
      </c>
      <c r="AC153" s="18">
        <v>0.30299682587293442</v>
      </c>
      <c r="AD153" s="25">
        <v>1065</v>
      </c>
      <c r="AE153" s="20">
        <v>0.30127298260628632</v>
      </c>
      <c r="AF153" s="21">
        <v>921</v>
      </c>
      <c r="AG153" s="22">
        <v>0.34133152430070923</v>
      </c>
      <c r="AH153" s="5">
        <v>861</v>
      </c>
    </row>
    <row r="154" spans="1:34" s="5" customFormat="1" ht="17.100000000000001" customHeight="1" x14ac:dyDescent="0.2">
      <c r="A154" s="23" t="s">
        <v>321</v>
      </c>
      <c r="B154" s="15" t="s">
        <v>322</v>
      </c>
      <c r="C154" s="16">
        <v>0.24967749589854885</v>
      </c>
      <c r="D154" s="24">
        <v>487</v>
      </c>
      <c r="E154" s="18">
        <v>0.22690936164413145</v>
      </c>
      <c r="F154" s="25">
        <v>726</v>
      </c>
      <c r="G154" s="16">
        <v>0.21944049572015328</v>
      </c>
      <c r="H154" s="24">
        <v>604</v>
      </c>
      <c r="I154" s="18">
        <v>0.2241110707612933</v>
      </c>
      <c r="J154" s="25">
        <v>606</v>
      </c>
      <c r="K154" s="16">
        <v>0.26943397691574089</v>
      </c>
      <c r="L154" s="24">
        <v>606</v>
      </c>
      <c r="M154" s="18">
        <v>0.27346916525475795</v>
      </c>
      <c r="N154" s="25">
        <v>723</v>
      </c>
      <c r="O154" s="16">
        <v>0.28511411910569984</v>
      </c>
      <c r="P154" s="24">
        <v>799</v>
      </c>
      <c r="Q154" s="18">
        <v>0.29919318176821857</v>
      </c>
      <c r="R154" s="25">
        <v>762</v>
      </c>
      <c r="S154" s="16">
        <v>0.2904300990619148</v>
      </c>
      <c r="T154" s="24">
        <v>1330</v>
      </c>
      <c r="U154" s="18">
        <v>0.27533397280386745</v>
      </c>
      <c r="V154" s="25">
        <v>1341</v>
      </c>
      <c r="W154" s="16">
        <v>0.29486291503932771</v>
      </c>
      <c r="X154" s="24">
        <v>1601</v>
      </c>
      <c r="Y154" s="18">
        <v>0.30828170285179129</v>
      </c>
      <c r="Z154" s="25">
        <v>970</v>
      </c>
      <c r="AA154" s="16">
        <v>0.30151491074401715</v>
      </c>
      <c r="AB154" s="24">
        <v>960</v>
      </c>
      <c r="AC154" s="18">
        <v>0.25705024551382716</v>
      </c>
      <c r="AD154" s="25">
        <v>821</v>
      </c>
      <c r="AE154" s="20">
        <v>0.23736707698639509</v>
      </c>
      <c r="AF154" s="21">
        <v>873</v>
      </c>
      <c r="AG154" s="22">
        <v>0.21322668664308</v>
      </c>
      <c r="AH154" s="5">
        <v>894</v>
      </c>
    </row>
    <row r="155" spans="1:34" s="5" customFormat="1" ht="17.100000000000001" customHeight="1" x14ac:dyDescent="0.2">
      <c r="A155" s="26" t="s">
        <v>323</v>
      </c>
      <c r="B155" s="15" t="s">
        <v>324</v>
      </c>
      <c r="C155" s="16"/>
      <c r="D155" s="24">
        <v>0</v>
      </c>
      <c r="E155" s="18"/>
      <c r="F155" s="25">
        <v>0</v>
      </c>
      <c r="G155" s="16"/>
      <c r="H155" s="24">
        <v>0</v>
      </c>
      <c r="I155" s="18"/>
      <c r="J155" s="25">
        <v>0</v>
      </c>
      <c r="K155" s="16"/>
      <c r="L155" s="24">
        <v>0</v>
      </c>
      <c r="M155" s="18"/>
      <c r="N155" s="25">
        <v>0</v>
      </c>
      <c r="O155" s="16"/>
      <c r="P155" s="24">
        <v>0</v>
      </c>
      <c r="Q155" s="18" t="s">
        <v>32</v>
      </c>
      <c r="R155" s="25" t="s">
        <v>32</v>
      </c>
      <c r="S155" s="16">
        <v>0.34370937720103689</v>
      </c>
      <c r="T155" s="24">
        <v>381</v>
      </c>
      <c r="U155" s="18">
        <v>0.3838296427773043</v>
      </c>
      <c r="V155" s="25">
        <v>627</v>
      </c>
      <c r="W155" s="16">
        <v>0.39846676869253062</v>
      </c>
      <c r="X155" s="24">
        <v>420</v>
      </c>
      <c r="Y155" s="18" t="s">
        <v>32</v>
      </c>
      <c r="Z155" s="25" t="s">
        <v>32</v>
      </c>
      <c r="AA155" s="16" t="s">
        <v>32</v>
      </c>
      <c r="AB155" s="24" t="s">
        <v>32</v>
      </c>
      <c r="AC155" s="18">
        <v>0.41863037295348837</v>
      </c>
      <c r="AD155" s="25">
        <v>455</v>
      </c>
      <c r="AE155" s="20">
        <v>0.40934342523517864</v>
      </c>
      <c r="AF155" s="21">
        <v>634</v>
      </c>
      <c r="AG155" s="22">
        <v>0.34353655311749565</v>
      </c>
      <c r="AH155" s="5">
        <v>585</v>
      </c>
    </row>
    <row r="156" spans="1:34" s="5" customFormat="1" ht="17.100000000000001" customHeight="1" x14ac:dyDescent="0.2">
      <c r="A156" s="23" t="s">
        <v>325</v>
      </c>
      <c r="B156" s="15" t="s">
        <v>326</v>
      </c>
      <c r="C156" s="16"/>
      <c r="D156" s="24">
        <v>0</v>
      </c>
      <c r="E156" s="18" t="s">
        <v>32</v>
      </c>
      <c r="F156" s="25" t="s">
        <v>32</v>
      </c>
      <c r="G156" s="16" t="s">
        <v>32</v>
      </c>
      <c r="H156" s="24" t="s">
        <v>32</v>
      </c>
      <c r="I156" s="18" t="s">
        <v>32</v>
      </c>
      <c r="J156" s="25" t="s">
        <v>32</v>
      </c>
      <c r="K156" s="16" t="s">
        <v>32</v>
      </c>
      <c r="L156" s="24" t="s">
        <v>32</v>
      </c>
      <c r="M156" s="18">
        <v>0.33262869935553052</v>
      </c>
      <c r="N156" s="25">
        <v>314</v>
      </c>
      <c r="O156" s="16">
        <v>0.37911185887232762</v>
      </c>
      <c r="P156" s="24">
        <v>512</v>
      </c>
      <c r="Q156" s="18">
        <v>0.36291623813403578</v>
      </c>
      <c r="R156" s="25">
        <v>608</v>
      </c>
      <c r="S156" s="16">
        <v>0.39845121058380173</v>
      </c>
      <c r="T156" s="24">
        <v>785</v>
      </c>
      <c r="U156" s="18">
        <v>0.40883760824194465</v>
      </c>
      <c r="V156" s="25">
        <v>925</v>
      </c>
      <c r="W156" s="16">
        <v>0.44136524459182003</v>
      </c>
      <c r="X156" s="24">
        <v>670</v>
      </c>
      <c r="Y156" s="18">
        <v>0.4896993428037022</v>
      </c>
      <c r="Z156" s="25">
        <v>666</v>
      </c>
      <c r="AA156" s="16">
        <v>0.46650033286355724</v>
      </c>
      <c r="AB156" s="24">
        <v>636</v>
      </c>
      <c r="AC156" s="18">
        <v>0.43829487233403375</v>
      </c>
      <c r="AD156" s="25">
        <v>902</v>
      </c>
      <c r="AE156" s="20">
        <v>0.39676542005926002</v>
      </c>
      <c r="AF156" s="21">
        <v>894</v>
      </c>
      <c r="AG156" s="22">
        <v>0.3702211025414423</v>
      </c>
      <c r="AH156" s="5">
        <v>857</v>
      </c>
    </row>
    <row r="157" spans="1:34" s="5" customFormat="1" ht="17.100000000000001" customHeight="1" x14ac:dyDescent="0.2">
      <c r="A157" s="23" t="s">
        <v>327</v>
      </c>
      <c r="B157" s="15" t="s">
        <v>328</v>
      </c>
      <c r="C157" s="16"/>
      <c r="D157" s="24">
        <v>0</v>
      </c>
      <c r="E157" s="18" t="s">
        <v>32</v>
      </c>
      <c r="F157" s="25" t="s">
        <v>32</v>
      </c>
      <c r="G157" s="16" t="s">
        <v>32</v>
      </c>
      <c r="H157" s="24" t="s">
        <v>32</v>
      </c>
      <c r="I157" s="18">
        <v>0.30272131407552233</v>
      </c>
      <c r="J157" s="25">
        <v>371</v>
      </c>
      <c r="K157" s="16" t="s">
        <v>32</v>
      </c>
      <c r="L157" s="24" t="s">
        <v>32</v>
      </c>
      <c r="M157" s="18" t="s">
        <v>32</v>
      </c>
      <c r="N157" s="25" t="s">
        <v>32</v>
      </c>
      <c r="O157" s="16"/>
      <c r="P157" s="24">
        <v>0</v>
      </c>
      <c r="Q157" s="18" t="s">
        <v>32</v>
      </c>
      <c r="R157" s="25" t="s">
        <v>32</v>
      </c>
      <c r="S157" s="16" t="s">
        <v>32</v>
      </c>
      <c r="T157" s="24" t="s">
        <v>32</v>
      </c>
      <c r="U157" s="18" t="s">
        <v>32</v>
      </c>
      <c r="V157" s="25" t="s">
        <v>32</v>
      </c>
      <c r="W157" s="16"/>
      <c r="X157" s="24">
        <v>0</v>
      </c>
      <c r="Y157" s="18"/>
      <c r="Z157" s="25">
        <v>0</v>
      </c>
      <c r="AA157" s="16"/>
      <c r="AB157" s="24">
        <v>0</v>
      </c>
      <c r="AC157" s="18"/>
      <c r="AD157" s="25">
        <v>0</v>
      </c>
      <c r="AE157" s="16" t="s">
        <v>32</v>
      </c>
      <c r="AF157" s="24" t="s">
        <v>32</v>
      </c>
      <c r="AG157" s="18" t="s">
        <v>32</v>
      </c>
      <c r="AH157" s="25" t="s">
        <v>32</v>
      </c>
    </row>
    <row r="158" spans="1:34" s="5" customFormat="1" ht="17.100000000000001" customHeight="1" x14ac:dyDescent="0.2">
      <c r="A158" s="23" t="s">
        <v>329</v>
      </c>
      <c r="B158" s="15" t="s">
        <v>330</v>
      </c>
      <c r="C158" s="16"/>
      <c r="D158" s="24">
        <v>0</v>
      </c>
      <c r="E158" s="18">
        <v>0.48148922367030728</v>
      </c>
      <c r="F158" s="25">
        <v>611</v>
      </c>
      <c r="G158" s="16">
        <v>0.52472606930118293</v>
      </c>
      <c r="H158" s="24">
        <v>1173</v>
      </c>
      <c r="I158" s="18">
        <v>0.44854412320119524</v>
      </c>
      <c r="J158" s="25">
        <v>1496</v>
      </c>
      <c r="K158" s="16">
        <v>0.43161154781951788</v>
      </c>
      <c r="L158" s="24">
        <v>1171</v>
      </c>
      <c r="M158" s="18">
        <v>0.40451774112055816</v>
      </c>
      <c r="N158" s="25">
        <v>892</v>
      </c>
      <c r="O158" s="16">
        <v>0.47287317948495472</v>
      </c>
      <c r="P158" s="24">
        <v>856</v>
      </c>
      <c r="Q158" s="18">
        <v>0.52326130252209613</v>
      </c>
      <c r="R158" s="25">
        <v>847</v>
      </c>
      <c r="S158" s="16">
        <v>0.54412504305358578</v>
      </c>
      <c r="T158" s="24">
        <v>852</v>
      </c>
      <c r="U158" s="18">
        <v>0.59111961345978736</v>
      </c>
      <c r="V158" s="25">
        <v>845</v>
      </c>
      <c r="W158" s="16">
        <v>0.58986067223835659</v>
      </c>
      <c r="X158" s="24">
        <v>990</v>
      </c>
      <c r="Y158" s="18">
        <v>0.60757923066540764</v>
      </c>
      <c r="Z158" s="25">
        <v>928</v>
      </c>
      <c r="AA158" s="16">
        <v>0.55850938703632835</v>
      </c>
      <c r="AB158" s="24">
        <v>875</v>
      </c>
      <c r="AC158" s="18">
        <v>0.52835640717138532</v>
      </c>
      <c r="AD158" s="25">
        <v>723</v>
      </c>
      <c r="AE158" s="20">
        <v>0.49083808317729577</v>
      </c>
      <c r="AF158" s="21">
        <v>848</v>
      </c>
      <c r="AG158" s="22">
        <v>0.49168504376784561</v>
      </c>
      <c r="AH158" s="5">
        <v>825</v>
      </c>
    </row>
    <row r="159" spans="1:34" s="5" customFormat="1" ht="17.100000000000001" customHeight="1" x14ac:dyDescent="0.2">
      <c r="A159" s="23" t="s">
        <v>331</v>
      </c>
      <c r="B159" s="15" t="s">
        <v>332</v>
      </c>
      <c r="C159" s="16">
        <v>5.4734055802615096E-2</v>
      </c>
      <c r="D159" s="24">
        <v>476</v>
      </c>
      <c r="E159" s="18">
        <v>5.5937456752081935E-2</v>
      </c>
      <c r="F159" s="25">
        <v>901</v>
      </c>
      <c r="G159" s="16">
        <v>7.6932842496269929E-2</v>
      </c>
      <c r="H159" s="24">
        <v>793</v>
      </c>
      <c r="I159" s="18">
        <v>9.4556078987515113E-2</v>
      </c>
      <c r="J159" s="25">
        <v>1164</v>
      </c>
      <c r="K159" s="16">
        <v>0.17350932588166176</v>
      </c>
      <c r="L159" s="24">
        <v>1189</v>
      </c>
      <c r="M159" s="18">
        <v>0.21145977177773467</v>
      </c>
      <c r="N159" s="25">
        <v>1198</v>
      </c>
      <c r="O159" s="16">
        <v>0.2152817438839065</v>
      </c>
      <c r="P159" s="24">
        <v>1307</v>
      </c>
      <c r="Q159" s="18">
        <v>0.19019201819452078</v>
      </c>
      <c r="R159" s="25">
        <v>1261</v>
      </c>
      <c r="S159" s="16">
        <v>0.16145972726436267</v>
      </c>
      <c r="T159" s="24">
        <v>1254</v>
      </c>
      <c r="U159" s="18">
        <v>0.1859508549453204</v>
      </c>
      <c r="V159" s="25">
        <v>1047</v>
      </c>
      <c r="W159" s="16">
        <v>0.18722287687910399</v>
      </c>
      <c r="X159" s="24">
        <v>643</v>
      </c>
      <c r="Y159" s="18" t="s">
        <v>32</v>
      </c>
      <c r="Z159" s="25" t="s">
        <v>32</v>
      </c>
      <c r="AA159" s="16"/>
      <c r="AB159" s="24">
        <v>0</v>
      </c>
      <c r="AC159" s="18"/>
      <c r="AD159" s="25">
        <v>0</v>
      </c>
      <c r="AE159" s="20">
        <v>0</v>
      </c>
      <c r="AF159" s="21">
        <v>0</v>
      </c>
      <c r="AG159" s="22">
        <v>0</v>
      </c>
      <c r="AH159" s="5">
        <v>0</v>
      </c>
    </row>
    <row r="160" spans="1:34" s="5" customFormat="1" ht="17.100000000000001" customHeight="1" x14ac:dyDescent="0.2">
      <c r="A160" s="23" t="s">
        <v>333</v>
      </c>
      <c r="B160" s="15" t="s">
        <v>334</v>
      </c>
      <c r="C160" s="16">
        <v>0.44607955200536931</v>
      </c>
      <c r="D160" s="24">
        <v>1050</v>
      </c>
      <c r="E160" s="18">
        <v>0.42985086151195601</v>
      </c>
      <c r="F160" s="25">
        <v>2064</v>
      </c>
      <c r="G160" s="16">
        <v>0.4381915940089729</v>
      </c>
      <c r="H160" s="24">
        <v>2638</v>
      </c>
      <c r="I160" s="18">
        <v>0.41947373289045375</v>
      </c>
      <c r="J160" s="25">
        <v>2663</v>
      </c>
      <c r="K160" s="16">
        <v>0.42644509475461317</v>
      </c>
      <c r="L160" s="24">
        <v>2237</v>
      </c>
      <c r="M160" s="18">
        <v>0.45151826378820181</v>
      </c>
      <c r="N160" s="25">
        <v>2326</v>
      </c>
      <c r="O160" s="16">
        <v>0.44099670754074938</v>
      </c>
      <c r="P160" s="24">
        <v>2956</v>
      </c>
      <c r="Q160" s="18">
        <v>0.41184960143851812</v>
      </c>
      <c r="R160" s="25">
        <v>3512</v>
      </c>
      <c r="S160" s="16">
        <v>0.40265506017921876</v>
      </c>
      <c r="T160" s="24">
        <v>3309</v>
      </c>
      <c r="U160" s="18">
        <v>0.39924900346255099</v>
      </c>
      <c r="V160" s="25">
        <v>2695</v>
      </c>
      <c r="W160" s="16">
        <v>0.41822957560826979</v>
      </c>
      <c r="X160" s="24">
        <v>2215</v>
      </c>
      <c r="Y160" s="18">
        <v>0.34611007568685725</v>
      </c>
      <c r="Z160" s="25">
        <v>1935</v>
      </c>
      <c r="AA160" s="16">
        <v>0.32752472660753423</v>
      </c>
      <c r="AB160" s="24">
        <v>1898</v>
      </c>
      <c r="AC160" s="18">
        <v>0.32532163856284929</v>
      </c>
      <c r="AD160" s="25">
        <v>1744</v>
      </c>
      <c r="AE160" s="20">
        <v>0.34682833365211346</v>
      </c>
      <c r="AF160" s="21">
        <v>1579</v>
      </c>
      <c r="AG160" s="22">
        <v>0.33387159176785103</v>
      </c>
      <c r="AH160" s="5">
        <v>1538</v>
      </c>
    </row>
    <row r="161" spans="1:34" s="5" customFormat="1" ht="17.100000000000001" customHeight="1" x14ac:dyDescent="0.2">
      <c r="A161" s="23" t="s">
        <v>335</v>
      </c>
      <c r="B161" s="15" t="s">
        <v>336</v>
      </c>
      <c r="C161" s="16">
        <v>0.30097127113017175</v>
      </c>
      <c r="D161" s="24">
        <v>772</v>
      </c>
      <c r="E161" s="18">
        <v>0.31335136467266322</v>
      </c>
      <c r="F161" s="25">
        <v>1064</v>
      </c>
      <c r="G161" s="16">
        <v>0.31948752273004899</v>
      </c>
      <c r="H161" s="24">
        <v>1070</v>
      </c>
      <c r="I161" s="18">
        <v>0.35123604893556126</v>
      </c>
      <c r="J161" s="25">
        <v>1029</v>
      </c>
      <c r="K161" s="16">
        <v>0.35826176412634536</v>
      </c>
      <c r="L161" s="24">
        <v>1091</v>
      </c>
      <c r="M161" s="18">
        <v>0.37679513488431843</v>
      </c>
      <c r="N161" s="25">
        <v>1012</v>
      </c>
      <c r="O161" s="16">
        <v>0.38960320358944744</v>
      </c>
      <c r="P161" s="24">
        <v>1002</v>
      </c>
      <c r="Q161" s="18">
        <v>0.41387625407907042</v>
      </c>
      <c r="R161" s="25">
        <v>976</v>
      </c>
      <c r="S161" s="16">
        <v>0.41311803475363884</v>
      </c>
      <c r="T161" s="24">
        <v>984</v>
      </c>
      <c r="U161" s="18">
        <v>0.39184522659019833</v>
      </c>
      <c r="V161" s="25">
        <v>995</v>
      </c>
      <c r="W161" s="16">
        <v>0.38720982068673582</v>
      </c>
      <c r="X161" s="24">
        <v>1248</v>
      </c>
      <c r="Y161" s="18">
        <v>0.39802972263650677</v>
      </c>
      <c r="Z161" s="25">
        <v>1285</v>
      </c>
      <c r="AA161" s="16">
        <v>0.43968454609094482</v>
      </c>
      <c r="AB161" s="24">
        <v>1238</v>
      </c>
      <c r="AC161" s="18">
        <v>0.45663633518559033</v>
      </c>
      <c r="AD161" s="25">
        <v>975</v>
      </c>
      <c r="AE161" s="20">
        <v>0.4622136844071385</v>
      </c>
      <c r="AF161" s="21">
        <v>949</v>
      </c>
      <c r="AG161" s="22">
        <v>0.45060796557990868</v>
      </c>
      <c r="AH161" s="5">
        <v>992</v>
      </c>
    </row>
    <row r="162" spans="1:34" s="5" customFormat="1" ht="17.100000000000001" customHeight="1" x14ac:dyDescent="0.2">
      <c r="A162" s="23" t="s">
        <v>337</v>
      </c>
      <c r="B162" s="15" t="s">
        <v>338</v>
      </c>
      <c r="C162" s="16">
        <v>6.6801808746581925E-2</v>
      </c>
      <c r="D162" s="24">
        <v>700</v>
      </c>
      <c r="E162" s="18">
        <v>5.6471852509194259E-2</v>
      </c>
      <c r="F162" s="25">
        <v>986</v>
      </c>
      <c r="G162" s="16">
        <v>4.9869470678508353E-2</v>
      </c>
      <c r="H162" s="24">
        <v>839</v>
      </c>
      <c r="I162" s="18">
        <v>6.3622261028971977E-2</v>
      </c>
      <c r="J162" s="25">
        <v>834</v>
      </c>
      <c r="K162" s="16">
        <v>8.7781617336234088E-2</v>
      </c>
      <c r="L162" s="24">
        <v>787</v>
      </c>
      <c r="M162" s="18">
        <v>9.050159448075995E-2</v>
      </c>
      <c r="N162" s="25">
        <v>794</v>
      </c>
      <c r="O162" s="16">
        <v>0.10154639461494744</v>
      </c>
      <c r="P162" s="24">
        <v>794</v>
      </c>
      <c r="Q162" s="18">
        <v>9.3233571213260508E-2</v>
      </c>
      <c r="R162" s="25">
        <v>808</v>
      </c>
      <c r="S162" s="16">
        <v>0.11296290940963245</v>
      </c>
      <c r="T162" s="24">
        <v>775</v>
      </c>
      <c r="U162" s="18">
        <v>0.12044809177639168</v>
      </c>
      <c r="V162" s="25">
        <v>745</v>
      </c>
      <c r="W162" s="16">
        <v>0.15703050990959755</v>
      </c>
      <c r="X162" s="24">
        <v>933</v>
      </c>
      <c r="Y162" s="18">
        <v>0.15361639552351167</v>
      </c>
      <c r="Z162" s="25">
        <v>880</v>
      </c>
      <c r="AA162" s="16">
        <v>0.14950428958073173</v>
      </c>
      <c r="AB162" s="24">
        <v>854</v>
      </c>
      <c r="AC162" s="18">
        <v>0.11986179119243479</v>
      </c>
      <c r="AD162" s="25">
        <v>628</v>
      </c>
      <c r="AE162" s="20">
        <v>0.11914159999944679</v>
      </c>
      <c r="AF162" s="21">
        <v>682</v>
      </c>
      <c r="AG162" s="22">
        <v>0.13168362384982216</v>
      </c>
      <c r="AH162" s="5">
        <v>662</v>
      </c>
    </row>
    <row r="163" spans="1:34" s="5" customFormat="1" ht="17.100000000000001" customHeight="1" x14ac:dyDescent="0.2">
      <c r="A163" s="23" t="s">
        <v>339</v>
      </c>
      <c r="B163" s="15" t="s">
        <v>340</v>
      </c>
      <c r="C163" s="16">
        <v>0.43393377592809779</v>
      </c>
      <c r="D163" s="24">
        <v>449</v>
      </c>
      <c r="E163" s="18">
        <v>0.38756013777465259</v>
      </c>
      <c r="F163" s="25">
        <v>801</v>
      </c>
      <c r="G163" s="16">
        <v>0.35506507811959026</v>
      </c>
      <c r="H163" s="24">
        <v>846</v>
      </c>
      <c r="I163" s="18">
        <v>0.20256467028556155</v>
      </c>
      <c r="J163" s="25">
        <v>841</v>
      </c>
      <c r="K163" s="16">
        <v>0.18403791892962792</v>
      </c>
      <c r="L163" s="24">
        <v>621</v>
      </c>
      <c r="M163" s="18">
        <v>0.22275782397829968</v>
      </c>
      <c r="N163" s="25">
        <v>447</v>
      </c>
      <c r="O163" s="16">
        <v>0.27092123186682066</v>
      </c>
      <c r="P163" s="24">
        <v>405</v>
      </c>
      <c r="Q163" s="18">
        <v>0.33231770654624093</v>
      </c>
      <c r="R163" s="25">
        <v>441</v>
      </c>
      <c r="S163" s="16">
        <v>0.31016098368737877</v>
      </c>
      <c r="T163" s="24">
        <v>464</v>
      </c>
      <c r="U163" s="18">
        <v>0.37702189063372338</v>
      </c>
      <c r="V163" s="25">
        <v>482</v>
      </c>
      <c r="W163" s="16">
        <v>0.38070121854635408</v>
      </c>
      <c r="X163" s="24">
        <v>314</v>
      </c>
      <c r="Y163" s="18" t="s">
        <v>32</v>
      </c>
      <c r="Z163" s="25" t="s">
        <v>32</v>
      </c>
      <c r="AA163" s="16" t="s">
        <v>32</v>
      </c>
      <c r="AB163" s="24" t="s">
        <v>32</v>
      </c>
      <c r="AC163" s="18">
        <v>0.33947003574879431</v>
      </c>
      <c r="AD163" s="25">
        <v>308</v>
      </c>
      <c r="AE163" s="20">
        <v>0.33947003574879459</v>
      </c>
      <c r="AF163" s="21">
        <v>308</v>
      </c>
      <c r="AG163" s="18" t="s">
        <v>32</v>
      </c>
      <c r="AH163" s="25" t="s">
        <v>32</v>
      </c>
    </row>
    <row r="164" spans="1:34" s="5" customFormat="1" ht="17.100000000000001" customHeight="1" x14ac:dyDescent="0.2">
      <c r="A164" s="23" t="s">
        <v>341</v>
      </c>
      <c r="B164" s="15" t="s">
        <v>342</v>
      </c>
      <c r="C164" s="16">
        <v>0.26308896348915561</v>
      </c>
      <c r="D164" s="24">
        <v>741</v>
      </c>
      <c r="E164" s="18">
        <v>0.26223680570743207</v>
      </c>
      <c r="F164" s="25">
        <v>1115</v>
      </c>
      <c r="G164" s="16">
        <v>0.22425418822627016</v>
      </c>
      <c r="H164" s="24">
        <v>1047</v>
      </c>
      <c r="I164" s="18">
        <v>0.27424238936070905</v>
      </c>
      <c r="J164" s="25">
        <v>890</v>
      </c>
      <c r="K164" s="16">
        <v>0.30355376247781168</v>
      </c>
      <c r="L164" s="24">
        <v>764</v>
      </c>
      <c r="M164" s="18">
        <v>0.31954608418833819</v>
      </c>
      <c r="N164" s="25">
        <v>806</v>
      </c>
      <c r="O164" s="16">
        <v>0.30924023730134576</v>
      </c>
      <c r="P164" s="24">
        <v>755</v>
      </c>
      <c r="Q164" s="18">
        <v>0.29065232118901435</v>
      </c>
      <c r="R164" s="25">
        <v>699</v>
      </c>
      <c r="S164" s="16">
        <v>0.31861844225863156</v>
      </c>
      <c r="T164" s="24">
        <v>608</v>
      </c>
      <c r="U164" s="18">
        <v>0.29673885584836185</v>
      </c>
      <c r="V164" s="25">
        <v>658</v>
      </c>
      <c r="W164" s="16">
        <v>0.34279735505683434</v>
      </c>
      <c r="X164" s="24">
        <v>855</v>
      </c>
      <c r="Y164" s="18">
        <v>0.34620364313020829</v>
      </c>
      <c r="Z164" s="25">
        <v>928</v>
      </c>
      <c r="AA164" s="16">
        <v>0.34724545605429491</v>
      </c>
      <c r="AB164" s="24">
        <v>956</v>
      </c>
      <c r="AC164" s="18">
        <v>0.32169081440580877</v>
      </c>
      <c r="AD164" s="25">
        <v>824</v>
      </c>
      <c r="AE164" s="20">
        <v>0.29674112220434479</v>
      </c>
      <c r="AF164" s="21">
        <v>866</v>
      </c>
      <c r="AG164" s="22">
        <v>0.32349813937102018</v>
      </c>
      <c r="AH164" s="5">
        <v>804</v>
      </c>
    </row>
    <row r="165" spans="1:34" s="5" customFormat="1" ht="17.100000000000001" customHeight="1" x14ac:dyDescent="0.2">
      <c r="A165" s="23" t="s">
        <v>343</v>
      </c>
      <c r="B165" s="15" t="s">
        <v>344</v>
      </c>
      <c r="C165" s="16">
        <v>4.5465191837750774E-2</v>
      </c>
      <c r="D165" s="24">
        <v>370</v>
      </c>
      <c r="E165" s="18">
        <v>6.0680938935631604E-2</v>
      </c>
      <c r="F165" s="25">
        <v>734</v>
      </c>
      <c r="G165" s="16">
        <v>0.11730282470089214</v>
      </c>
      <c r="H165" s="24">
        <v>740</v>
      </c>
      <c r="I165" s="18">
        <v>0.1483533854303134</v>
      </c>
      <c r="J165" s="25">
        <v>572</v>
      </c>
      <c r="K165" s="16" t="s">
        <v>32</v>
      </c>
      <c r="L165" s="24" t="s">
        <v>32</v>
      </c>
      <c r="M165" s="18"/>
      <c r="N165" s="25">
        <v>0</v>
      </c>
      <c r="O165" s="16"/>
      <c r="P165" s="24">
        <v>0</v>
      </c>
      <c r="Q165" s="18"/>
      <c r="R165" s="25">
        <v>0</v>
      </c>
      <c r="S165" s="16"/>
      <c r="T165" s="24">
        <v>0</v>
      </c>
      <c r="U165" s="18"/>
      <c r="V165" s="25">
        <v>0</v>
      </c>
      <c r="W165" s="16"/>
      <c r="X165" s="24">
        <v>0</v>
      </c>
      <c r="Y165" s="18"/>
      <c r="Z165" s="25">
        <v>0</v>
      </c>
      <c r="AA165" s="16"/>
      <c r="AB165" s="24">
        <v>0</v>
      </c>
      <c r="AC165" s="18"/>
      <c r="AD165" s="25">
        <v>0</v>
      </c>
      <c r="AE165" s="20">
        <v>0</v>
      </c>
      <c r="AF165" s="21">
        <v>0</v>
      </c>
      <c r="AG165" s="22">
        <v>0</v>
      </c>
      <c r="AH165" s="5">
        <v>0</v>
      </c>
    </row>
    <row r="166" spans="1:34" s="5" customFormat="1" ht="17.100000000000001" customHeight="1" x14ac:dyDescent="0.2">
      <c r="A166" s="26" t="s">
        <v>345</v>
      </c>
      <c r="B166" s="15" t="s">
        <v>346</v>
      </c>
      <c r="C166" s="16"/>
      <c r="D166" s="24">
        <v>0</v>
      </c>
      <c r="E166" s="18"/>
      <c r="F166" s="25">
        <v>0</v>
      </c>
      <c r="G166" s="16" t="s">
        <v>32</v>
      </c>
      <c r="H166" s="24" t="s">
        <v>32</v>
      </c>
      <c r="I166" s="18" t="s">
        <v>32</v>
      </c>
      <c r="J166" s="25" t="s">
        <v>32</v>
      </c>
      <c r="K166" s="16">
        <v>0.58702072655577553</v>
      </c>
      <c r="L166" s="24">
        <v>358</v>
      </c>
      <c r="M166" s="18">
        <v>0.5832955409467494</v>
      </c>
      <c r="N166" s="25">
        <v>542</v>
      </c>
      <c r="O166" s="16">
        <v>0.59565996268340593</v>
      </c>
      <c r="P166" s="24">
        <v>652</v>
      </c>
      <c r="Q166" s="18">
        <v>0.58575158469756983</v>
      </c>
      <c r="R166" s="25">
        <v>477</v>
      </c>
      <c r="S166" s="16">
        <v>0.45793179234001496</v>
      </c>
      <c r="T166" s="24">
        <v>612</v>
      </c>
      <c r="U166" s="18">
        <v>0.40276419726184565</v>
      </c>
      <c r="V166" s="25">
        <v>748</v>
      </c>
      <c r="W166" s="16">
        <v>0.40276419726184565</v>
      </c>
      <c r="X166" s="24">
        <v>748</v>
      </c>
      <c r="Y166" s="18">
        <v>0.42805830860955968</v>
      </c>
      <c r="Z166" s="25">
        <v>381</v>
      </c>
      <c r="AA166" s="16" t="s">
        <v>32</v>
      </c>
      <c r="AB166" s="24" t="s">
        <v>32</v>
      </c>
      <c r="AC166" s="18">
        <v>0.65457413180934854</v>
      </c>
      <c r="AD166" s="25">
        <v>476</v>
      </c>
      <c r="AE166" s="20">
        <v>0.64692541554929972</v>
      </c>
      <c r="AF166" s="21">
        <v>747</v>
      </c>
      <c r="AG166" s="22">
        <v>0.6192067374734822</v>
      </c>
      <c r="AH166" s="5">
        <v>795</v>
      </c>
    </row>
    <row r="167" spans="1:34" s="5" customFormat="1" ht="17.100000000000001" customHeight="1" x14ac:dyDescent="0.2">
      <c r="A167" s="23" t="s">
        <v>347</v>
      </c>
      <c r="B167" s="15" t="s">
        <v>348</v>
      </c>
      <c r="C167" s="16"/>
      <c r="D167" s="24">
        <v>0</v>
      </c>
      <c r="E167" s="18"/>
      <c r="F167" s="25">
        <v>0</v>
      </c>
      <c r="G167" s="16"/>
      <c r="H167" s="24">
        <v>0</v>
      </c>
      <c r="I167" s="18">
        <v>0.15235961763845748</v>
      </c>
      <c r="J167" s="25">
        <v>426</v>
      </c>
      <c r="K167" s="16">
        <v>0.15235961763845748</v>
      </c>
      <c r="L167" s="24">
        <v>426</v>
      </c>
      <c r="M167" s="18">
        <v>0.15235961763845748</v>
      </c>
      <c r="N167" s="25">
        <v>426</v>
      </c>
      <c r="O167" s="16"/>
      <c r="P167" s="24">
        <v>0</v>
      </c>
      <c r="Q167" s="18"/>
      <c r="R167" s="25">
        <v>0</v>
      </c>
      <c r="S167" s="16"/>
      <c r="T167" s="24">
        <v>0</v>
      </c>
      <c r="U167" s="18"/>
      <c r="V167" s="25">
        <v>0</v>
      </c>
      <c r="W167" s="16"/>
      <c r="X167" s="24">
        <v>0</v>
      </c>
      <c r="Y167" s="18"/>
      <c r="Z167" s="25">
        <v>0</v>
      </c>
      <c r="AA167" s="16"/>
      <c r="AB167" s="24">
        <v>0</v>
      </c>
      <c r="AC167" s="18"/>
      <c r="AD167" s="25">
        <v>0</v>
      </c>
      <c r="AE167" s="20">
        <v>0</v>
      </c>
      <c r="AF167" s="21">
        <v>0</v>
      </c>
      <c r="AG167" s="22">
        <v>0</v>
      </c>
      <c r="AH167" s="5">
        <v>0</v>
      </c>
    </row>
    <row r="168" spans="1:34" s="5" customFormat="1" ht="17.100000000000001" customHeight="1" x14ac:dyDescent="0.2">
      <c r="A168" s="27" t="s">
        <v>349</v>
      </c>
      <c r="B168" s="15" t="s">
        <v>350</v>
      </c>
      <c r="C168" s="16"/>
      <c r="D168" s="28">
        <v>0</v>
      </c>
      <c r="E168" s="18"/>
      <c r="F168" s="29">
        <v>0</v>
      </c>
      <c r="G168" s="16"/>
      <c r="H168" s="28">
        <v>0</v>
      </c>
      <c r="I168" s="18"/>
      <c r="J168" s="29">
        <v>0</v>
      </c>
      <c r="K168" s="16" t="s">
        <v>32</v>
      </c>
      <c r="L168" s="24" t="s">
        <v>32</v>
      </c>
      <c r="M168" s="18">
        <v>0.48048751455707694</v>
      </c>
      <c r="N168" s="29">
        <v>394</v>
      </c>
      <c r="O168" s="16">
        <v>0.50951791273439206</v>
      </c>
      <c r="P168" s="28">
        <v>600</v>
      </c>
      <c r="Q168" s="18">
        <v>0.55532975985587207</v>
      </c>
      <c r="R168" s="29">
        <v>624</v>
      </c>
      <c r="S168" s="16">
        <v>0.61916235872134506</v>
      </c>
      <c r="T168" s="28">
        <v>434</v>
      </c>
      <c r="U168" s="18" t="s">
        <v>32</v>
      </c>
      <c r="V168" s="25" t="s">
        <v>32</v>
      </c>
      <c r="W168" s="16"/>
      <c r="X168" s="28">
        <v>0</v>
      </c>
      <c r="Y168" s="18"/>
      <c r="Z168" s="29">
        <v>0</v>
      </c>
      <c r="AA168" s="16"/>
      <c r="AB168" s="28">
        <v>0</v>
      </c>
      <c r="AC168" s="18"/>
      <c r="AD168" s="29">
        <v>0</v>
      </c>
      <c r="AE168" s="20">
        <v>0</v>
      </c>
      <c r="AF168" s="21">
        <v>0</v>
      </c>
      <c r="AG168" s="22">
        <v>0</v>
      </c>
      <c r="AH168" s="5">
        <v>0</v>
      </c>
    </row>
    <row r="173" spans="1:34" x14ac:dyDescent="0.25">
      <c r="A173" s="30" t="s">
        <v>351</v>
      </c>
      <c r="B173" s="30"/>
    </row>
  </sheetData>
  <autoFilter ref="A3:AH168" xr:uid="{8F697D89-F84D-41CE-8E4B-E6C99E4FB4E7}"/>
  <mergeCells count="32">
    <mergeCell ref="AA2:AA3"/>
    <mergeCell ref="AC2:AC3"/>
    <mergeCell ref="AE2:AE3"/>
    <mergeCell ref="AG2:AG3"/>
    <mergeCell ref="O2:O3"/>
    <mergeCell ref="Q2:Q3"/>
    <mergeCell ref="S2:S3"/>
    <mergeCell ref="U2:U3"/>
    <mergeCell ref="W2:W3"/>
    <mergeCell ref="Y2:Y3"/>
    <mergeCell ref="AA1:AB1"/>
    <mergeCell ref="AC1:AD1"/>
    <mergeCell ref="AE1:AF1"/>
    <mergeCell ref="AG1:AH1"/>
    <mergeCell ref="C2:C3"/>
    <mergeCell ref="E2:E3"/>
    <mergeCell ref="G2:G3"/>
    <mergeCell ref="I2:I3"/>
    <mergeCell ref="K2:K3"/>
    <mergeCell ref="M2:M3"/>
    <mergeCell ref="O1:P1"/>
    <mergeCell ref="Q1:R1"/>
    <mergeCell ref="S1:T1"/>
    <mergeCell ref="U1:V1"/>
    <mergeCell ref="W1:X1"/>
    <mergeCell ref="Y1:Z1"/>
    <mergeCell ref="C1:D1"/>
    <mergeCell ref="E1:F1"/>
    <mergeCell ref="G1:H1"/>
    <mergeCell ref="I1:J1"/>
    <mergeCell ref="K1:L1"/>
    <mergeCell ref="M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8B580-D5A2-48B5-A515-4DB783F8DCF8}">
  <sheetPr>
    <tabColor rgb="FF92D050"/>
  </sheetPr>
  <dimension ref="A1:AH173"/>
  <sheetViews>
    <sheetView zoomScale="70" zoomScaleNormal="70" workbookViewId="0">
      <selection sqref="A1:XFD1048576"/>
    </sheetView>
  </sheetViews>
  <sheetFormatPr defaultColWidth="14.5703125" defaultRowHeight="12" x14ac:dyDescent="0.2"/>
  <cols>
    <col min="1" max="1" width="27.85546875" style="5" bestFit="1" customWidth="1"/>
    <col min="2" max="2" width="27.85546875" style="5" customWidth="1"/>
    <col min="3" max="4" width="14.5703125" style="21"/>
    <col min="5" max="6" width="14.5703125" style="5"/>
    <col min="7" max="8" width="14.5703125" style="21"/>
    <col min="9" max="10" width="14.5703125" style="5"/>
    <col min="11" max="12" width="14.5703125" style="21"/>
    <col min="13" max="14" width="14.5703125" style="5"/>
    <col min="15" max="16" width="14.5703125" style="21"/>
    <col min="17" max="18" width="14.5703125" style="5"/>
    <col min="19" max="20" width="14.5703125" style="21"/>
    <col min="21" max="22" width="14.5703125" style="5"/>
    <col min="23" max="24" width="14.5703125" style="21"/>
    <col min="25" max="26" width="14.5703125" style="5"/>
    <col min="27" max="28" width="14.5703125" style="21"/>
    <col min="29" max="30" width="14.5703125" style="5"/>
    <col min="31" max="31" width="14.5703125" style="21"/>
    <col min="32" max="32" width="14.5703125" style="50"/>
    <col min="33" max="33" width="14.5703125" style="22"/>
    <col min="34" max="16384" width="14.5703125" style="5"/>
  </cols>
  <sheetData>
    <row r="1" spans="1:34" s="34" customFormat="1" ht="17.100000000000001" customHeight="1" x14ac:dyDescent="0.2">
      <c r="C1" s="35" t="s">
        <v>0</v>
      </c>
      <c r="D1" s="36"/>
      <c r="E1" s="37" t="s">
        <v>1</v>
      </c>
      <c r="F1" s="37"/>
      <c r="G1" s="36" t="s">
        <v>2</v>
      </c>
      <c r="H1" s="36"/>
      <c r="I1" s="37" t="s">
        <v>3</v>
      </c>
      <c r="J1" s="37"/>
      <c r="K1" s="36" t="s">
        <v>4</v>
      </c>
      <c r="L1" s="36"/>
      <c r="M1" s="37" t="s">
        <v>5</v>
      </c>
      <c r="N1" s="37"/>
      <c r="O1" s="36" t="s">
        <v>6</v>
      </c>
      <c r="P1" s="36"/>
      <c r="Q1" s="37" t="s">
        <v>7</v>
      </c>
      <c r="R1" s="37"/>
      <c r="S1" s="36" t="s">
        <v>8</v>
      </c>
      <c r="T1" s="36"/>
      <c r="U1" s="37" t="s">
        <v>9</v>
      </c>
      <c r="V1" s="37"/>
      <c r="W1" s="36" t="s">
        <v>10</v>
      </c>
      <c r="X1" s="36"/>
      <c r="Y1" s="37" t="s">
        <v>11</v>
      </c>
      <c r="Z1" s="37"/>
      <c r="AA1" s="36" t="s">
        <v>12</v>
      </c>
      <c r="AB1" s="36"/>
      <c r="AC1" s="37" t="s">
        <v>13</v>
      </c>
      <c r="AD1" s="37"/>
      <c r="AE1" s="36" t="s">
        <v>14</v>
      </c>
      <c r="AF1" s="36"/>
      <c r="AG1" s="37" t="s">
        <v>15</v>
      </c>
      <c r="AH1" s="37"/>
    </row>
    <row r="2" spans="1:34" s="34" customFormat="1" ht="17.100000000000001" customHeight="1" x14ac:dyDescent="0.2">
      <c r="C2" s="38" t="s">
        <v>352</v>
      </c>
      <c r="D2" s="39" t="s">
        <v>17</v>
      </c>
      <c r="E2" s="40" t="s">
        <v>352</v>
      </c>
      <c r="F2" s="41" t="s">
        <v>17</v>
      </c>
      <c r="G2" s="38" t="s">
        <v>352</v>
      </c>
      <c r="H2" s="39" t="s">
        <v>17</v>
      </c>
      <c r="I2" s="40" t="s">
        <v>352</v>
      </c>
      <c r="J2" s="41" t="s">
        <v>17</v>
      </c>
      <c r="K2" s="38" t="s">
        <v>352</v>
      </c>
      <c r="L2" s="39" t="s">
        <v>17</v>
      </c>
      <c r="M2" s="40" t="s">
        <v>352</v>
      </c>
      <c r="N2" s="41" t="s">
        <v>17</v>
      </c>
      <c r="O2" s="38" t="s">
        <v>352</v>
      </c>
      <c r="P2" s="39" t="s">
        <v>17</v>
      </c>
      <c r="Q2" s="40" t="s">
        <v>352</v>
      </c>
      <c r="R2" s="41" t="s">
        <v>17</v>
      </c>
      <c r="S2" s="38" t="s">
        <v>352</v>
      </c>
      <c r="T2" s="39" t="s">
        <v>17</v>
      </c>
      <c r="U2" s="40" t="s">
        <v>352</v>
      </c>
      <c r="V2" s="41" t="s">
        <v>17</v>
      </c>
      <c r="W2" s="38" t="s">
        <v>352</v>
      </c>
      <c r="X2" s="39" t="s">
        <v>17</v>
      </c>
      <c r="Y2" s="40" t="s">
        <v>352</v>
      </c>
      <c r="Z2" s="41" t="s">
        <v>17</v>
      </c>
      <c r="AA2" s="38" t="s">
        <v>352</v>
      </c>
      <c r="AB2" s="39" t="s">
        <v>17</v>
      </c>
      <c r="AC2" s="40" t="s">
        <v>352</v>
      </c>
      <c r="AD2" s="41" t="s">
        <v>17</v>
      </c>
      <c r="AE2" s="38" t="s">
        <v>352</v>
      </c>
      <c r="AF2" s="42" t="s">
        <v>17</v>
      </c>
      <c r="AG2" s="40" t="s">
        <v>352</v>
      </c>
      <c r="AH2" s="43" t="s">
        <v>17</v>
      </c>
    </row>
    <row r="3" spans="1:34" s="34" customFormat="1" ht="34.5" customHeight="1" x14ac:dyDescent="0.2">
      <c r="A3" s="34" t="s">
        <v>18</v>
      </c>
      <c r="B3" s="34" t="s">
        <v>18</v>
      </c>
      <c r="C3" s="38"/>
      <c r="D3" s="44" t="s">
        <v>19</v>
      </c>
      <c r="E3" s="40"/>
      <c r="F3" s="45" t="s">
        <v>19</v>
      </c>
      <c r="G3" s="38"/>
      <c r="H3" s="44" t="s">
        <v>19</v>
      </c>
      <c r="I3" s="40"/>
      <c r="J3" s="45" t="s">
        <v>19</v>
      </c>
      <c r="K3" s="38"/>
      <c r="L3" s="44" t="s">
        <v>19</v>
      </c>
      <c r="M3" s="40"/>
      <c r="N3" s="45" t="s">
        <v>19</v>
      </c>
      <c r="O3" s="38"/>
      <c r="P3" s="44" t="s">
        <v>19</v>
      </c>
      <c r="Q3" s="40"/>
      <c r="R3" s="45" t="s">
        <v>19</v>
      </c>
      <c r="S3" s="38"/>
      <c r="T3" s="44" t="s">
        <v>19</v>
      </c>
      <c r="U3" s="40"/>
      <c r="V3" s="45" t="s">
        <v>19</v>
      </c>
      <c r="W3" s="38"/>
      <c r="X3" s="44" t="s">
        <v>19</v>
      </c>
      <c r="Y3" s="40"/>
      <c r="Z3" s="45" t="s">
        <v>19</v>
      </c>
      <c r="AA3" s="38"/>
      <c r="AB3" s="44" t="s">
        <v>19</v>
      </c>
      <c r="AC3" s="40"/>
      <c r="AD3" s="45" t="s">
        <v>19</v>
      </c>
      <c r="AE3" s="38"/>
      <c r="AF3" s="46" t="s">
        <v>19</v>
      </c>
      <c r="AG3" s="40"/>
      <c r="AH3" s="47" t="s">
        <v>19</v>
      </c>
    </row>
    <row r="4" spans="1:34" ht="17.100000000000001" customHeight="1" x14ac:dyDescent="0.2">
      <c r="A4" s="15" t="s">
        <v>20</v>
      </c>
      <c r="B4" s="15" t="s">
        <v>21</v>
      </c>
      <c r="C4" s="16">
        <v>0.13386334614604448</v>
      </c>
      <c r="D4" s="17">
        <v>342097</v>
      </c>
      <c r="E4" s="48">
        <v>0.13454886169029434</v>
      </c>
      <c r="F4" s="49">
        <v>523711</v>
      </c>
      <c r="G4" s="16">
        <v>0.13385486789457787</v>
      </c>
      <c r="H4" s="17">
        <v>542830</v>
      </c>
      <c r="I4" s="48">
        <v>0.13596078949472301</v>
      </c>
      <c r="J4" s="49">
        <v>459316</v>
      </c>
      <c r="K4" s="16">
        <v>0.14619274654523517</v>
      </c>
      <c r="L4" s="17">
        <v>278219</v>
      </c>
      <c r="M4" s="48">
        <v>0.15233750403991533</v>
      </c>
      <c r="N4" s="49">
        <v>95997</v>
      </c>
      <c r="O4" s="16">
        <v>0.15347521193968988</v>
      </c>
      <c r="P4" s="17">
        <v>82438</v>
      </c>
      <c r="Q4" s="48">
        <v>0.13912595167900568</v>
      </c>
      <c r="R4" s="49">
        <v>82715</v>
      </c>
      <c r="S4" s="16">
        <v>0.13980037996692868</v>
      </c>
      <c r="T4" s="17">
        <v>82684</v>
      </c>
      <c r="U4" s="48">
        <v>0.15020748919945354</v>
      </c>
      <c r="V4" s="49">
        <v>1819</v>
      </c>
      <c r="W4" s="16">
        <v>0.22082774717320316</v>
      </c>
      <c r="X4" s="17">
        <v>58758</v>
      </c>
      <c r="Y4" s="48">
        <v>0.20775846319218264</v>
      </c>
      <c r="Z4" s="49">
        <v>81701</v>
      </c>
      <c r="AA4" s="16">
        <v>0.19704097312501612</v>
      </c>
      <c r="AB4" s="17">
        <v>139809</v>
      </c>
      <c r="AC4" s="48">
        <v>0.17323240745676391</v>
      </c>
      <c r="AD4" s="49">
        <v>158041</v>
      </c>
      <c r="AE4" s="50">
        <v>0.17237825977968366</v>
      </c>
      <c r="AF4" s="21">
        <v>208124</v>
      </c>
      <c r="AG4" s="22">
        <v>0.17937230011518701</v>
      </c>
      <c r="AH4" s="51">
        <v>233724</v>
      </c>
    </row>
    <row r="5" spans="1:34" ht="17.100000000000001" customHeight="1" x14ac:dyDescent="0.2">
      <c r="A5" s="23" t="s">
        <v>22</v>
      </c>
      <c r="B5" s="15" t="s">
        <v>23</v>
      </c>
      <c r="C5" s="16">
        <v>0.2805202043421367</v>
      </c>
      <c r="D5" s="24">
        <v>687</v>
      </c>
      <c r="E5" s="48">
        <v>0.29689907088283768</v>
      </c>
      <c r="F5" s="52">
        <v>2190</v>
      </c>
      <c r="G5" s="16">
        <v>0.27200094977112471</v>
      </c>
      <c r="H5" s="24">
        <v>2941</v>
      </c>
      <c r="I5" s="48">
        <v>0.3371302398546438</v>
      </c>
      <c r="J5" s="52">
        <v>2918</v>
      </c>
      <c r="K5" s="16">
        <v>0.31012744737781417</v>
      </c>
      <c r="L5" s="24">
        <v>1673</v>
      </c>
      <c r="M5" s="48">
        <v>0.32361094844968374</v>
      </c>
      <c r="N5" s="52">
        <v>894</v>
      </c>
      <c r="O5" s="16">
        <v>0.30065685519303886</v>
      </c>
      <c r="P5" s="24">
        <v>885</v>
      </c>
      <c r="Q5" s="48">
        <v>0.34517151831378784</v>
      </c>
      <c r="R5" s="52">
        <v>916</v>
      </c>
      <c r="S5" s="16">
        <v>0.30724748942194974</v>
      </c>
      <c r="T5" s="24">
        <v>922</v>
      </c>
      <c r="U5" s="48">
        <v>0.29716018093337793</v>
      </c>
      <c r="V5" s="52">
        <v>1193</v>
      </c>
      <c r="W5" s="16">
        <v>0.31679614714426413</v>
      </c>
      <c r="X5" s="24">
        <v>1337</v>
      </c>
      <c r="Y5" s="48">
        <v>0.31409640832516367</v>
      </c>
      <c r="Z5" s="52">
        <v>1261</v>
      </c>
      <c r="AA5" s="16">
        <v>0.29609596349934475</v>
      </c>
      <c r="AB5" s="24">
        <v>947</v>
      </c>
      <c r="AC5" s="48">
        <v>0.22502682605869739</v>
      </c>
      <c r="AD5" s="52">
        <v>772</v>
      </c>
      <c r="AE5" s="50">
        <v>0.26656378661479835</v>
      </c>
      <c r="AF5" s="21">
        <v>769</v>
      </c>
      <c r="AG5" s="22">
        <v>0.26661938950523378</v>
      </c>
      <c r="AH5" s="51">
        <v>759</v>
      </c>
    </row>
    <row r="6" spans="1:34" ht="17.100000000000001" customHeight="1" x14ac:dyDescent="0.2">
      <c r="A6" s="23" t="s">
        <v>24</v>
      </c>
      <c r="B6" s="15" t="s">
        <v>25</v>
      </c>
      <c r="C6" s="16"/>
      <c r="D6" s="24">
        <v>0</v>
      </c>
      <c r="E6" s="48">
        <v>0.22824294966625336</v>
      </c>
      <c r="F6" s="52">
        <v>477</v>
      </c>
      <c r="G6" s="16">
        <v>0.22793181615373601</v>
      </c>
      <c r="H6" s="24">
        <v>847</v>
      </c>
      <c r="I6" s="48">
        <v>0.22319561890293163</v>
      </c>
      <c r="J6" s="52">
        <v>1016</v>
      </c>
      <c r="K6" s="16">
        <v>0.21660460078239105</v>
      </c>
      <c r="L6" s="24">
        <v>697</v>
      </c>
      <c r="M6" s="48">
        <v>0.20837860509589534</v>
      </c>
      <c r="N6" s="52">
        <v>514</v>
      </c>
      <c r="O6" s="16">
        <v>0.19558046659079731</v>
      </c>
      <c r="P6" s="24">
        <v>524</v>
      </c>
      <c r="Q6" s="48">
        <v>0.21260083789485443</v>
      </c>
      <c r="R6" s="52">
        <v>560</v>
      </c>
      <c r="S6" s="16">
        <v>0.30583954527704982</v>
      </c>
      <c r="T6" s="24">
        <v>557</v>
      </c>
      <c r="U6" s="48">
        <v>0.37629702740626864</v>
      </c>
      <c r="V6" s="52">
        <v>557</v>
      </c>
      <c r="W6" s="16">
        <v>0.3514182053366886</v>
      </c>
      <c r="X6" s="24">
        <v>755</v>
      </c>
      <c r="Y6" s="48">
        <v>0.30135897631478137</v>
      </c>
      <c r="Z6" s="52">
        <v>925</v>
      </c>
      <c r="AA6" s="16">
        <v>0.29608681465217868</v>
      </c>
      <c r="AB6" s="24">
        <v>948</v>
      </c>
      <c r="AC6" s="48">
        <v>0.34441031794366606</v>
      </c>
      <c r="AD6" s="52">
        <v>737</v>
      </c>
      <c r="AE6" s="50">
        <v>0.38540342984909964</v>
      </c>
      <c r="AF6" s="21">
        <v>588</v>
      </c>
      <c r="AG6" s="22">
        <v>0.38181224883385229</v>
      </c>
      <c r="AH6" s="51">
        <v>575</v>
      </c>
    </row>
    <row r="7" spans="1:34" ht="17.100000000000001" customHeight="1" x14ac:dyDescent="0.2">
      <c r="A7" s="23" t="s">
        <v>26</v>
      </c>
      <c r="B7" s="15" t="s">
        <v>27</v>
      </c>
      <c r="C7" s="16">
        <v>0.31741326053092828</v>
      </c>
      <c r="D7" s="24">
        <v>583</v>
      </c>
      <c r="E7" s="48">
        <v>0.30380016683768135</v>
      </c>
      <c r="F7" s="52">
        <v>1122</v>
      </c>
      <c r="G7" s="16">
        <v>0.27451535993467491</v>
      </c>
      <c r="H7" s="24">
        <v>1421</v>
      </c>
      <c r="I7" s="48">
        <v>0.29790717092418612</v>
      </c>
      <c r="J7" s="52">
        <v>1476</v>
      </c>
      <c r="K7" s="16">
        <v>0.26899930261551031</v>
      </c>
      <c r="L7" s="24">
        <v>1312</v>
      </c>
      <c r="M7" s="48">
        <v>0.24112274545792653</v>
      </c>
      <c r="N7" s="52">
        <v>1087</v>
      </c>
      <c r="O7" s="16">
        <v>0.19522759959228128</v>
      </c>
      <c r="P7" s="24">
        <v>1092</v>
      </c>
      <c r="Q7" s="48">
        <v>0.17903779680578052</v>
      </c>
      <c r="R7" s="52">
        <v>1053</v>
      </c>
      <c r="S7" s="16">
        <v>0.20196134691171605</v>
      </c>
      <c r="T7" s="24">
        <v>966</v>
      </c>
      <c r="U7" s="48">
        <v>0.26790580837900235</v>
      </c>
      <c r="V7" s="52">
        <v>886</v>
      </c>
      <c r="W7" s="16">
        <v>0.35290451025906761</v>
      </c>
      <c r="X7" s="24">
        <v>893</v>
      </c>
      <c r="Y7" s="48">
        <v>0.42584610987698324</v>
      </c>
      <c r="Z7" s="52">
        <v>898</v>
      </c>
      <c r="AA7" s="16">
        <v>0.41084533218699332</v>
      </c>
      <c r="AB7" s="24">
        <v>905</v>
      </c>
      <c r="AC7" s="48">
        <v>0.40025509889760053</v>
      </c>
      <c r="AD7" s="52">
        <v>822</v>
      </c>
      <c r="AE7" s="50">
        <v>0.33860802907095477</v>
      </c>
      <c r="AF7" s="21">
        <v>783</v>
      </c>
      <c r="AG7" s="22">
        <v>0.34524232969086976</v>
      </c>
      <c r="AH7" s="51">
        <v>759</v>
      </c>
    </row>
    <row r="8" spans="1:34" ht="17.100000000000001" customHeight="1" x14ac:dyDescent="0.2">
      <c r="A8" s="23" t="s">
        <v>28</v>
      </c>
      <c r="B8" s="15" t="s">
        <v>29</v>
      </c>
      <c r="C8" s="16">
        <v>0.43420249348557505</v>
      </c>
      <c r="D8" s="24">
        <v>764</v>
      </c>
      <c r="E8" s="48">
        <v>0.37288117596134823</v>
      </c>
      <c r="F8" s="52">
        <v>1473</v>
      </c>
      <c r="G8" s="16">
        <v>0.26530913619755303</v>
      </c>
      <c r="H8" s="24">
        <v>1796</v>
      </c>
      <c r="I8" s="48">
        <v>0.23609579310397294</v>
      </c>
      <c r="J8" s="52">
        <v>1851</v>
      </c>
      <c r="K8" s="16">
        <v>0.2564684893527554</v>
      </c>
      <c r="L8" s="24">
        <v>1595</v>
      </c>
      <c r="M8" s="48">
        <v>0.28545695669817894</v>
      </c>
      <c r="N8" s="52">
        <v>1370</v>
      </c>
      <c r="O8" s="16">
        <v>0.29037946301009981</v>
      </c>
      <c r="P8" s="24">
        <v>1307</v>
      </c>
      <c r="Q8" s="48">
        <v>0.28330358313199555</v>
      </c>
      <c r="R8" s="52">
        <v>1399</v>
      </c>
      <c r="S8" s="16">
        <v>0.29104909255602324</v>
      </c>
      <c r="T8" s="24">
        <v>1339</v>
      </c>
      <c r="U8" s="48">
        <v>0.25644589035592968</v>
      </c>
      <c r="V8" s="52">
        <v>1500</v>
      </c>
      <c r="W8" s="16">
        <v>0.23691561165668079</v>
      </c>
      <c r="X8" s="24">
        <v>1564</v>
      </c>
      <c r="Y8" s="48">
        <v>0.21459119971005192</v>
      </c>
      <c r="Z8" s="52">
        <v>1660</v>
      </c>
      <c r="AA8" s="16">
        <v>0.20527946236145217</v>
      </c>
      <c r="AB8" s="24">
        <v>1728</v>
      </c>
      <c r="AC8" s="48">
        <v>0.21624546012419463</v>
      </c>
      <c r="AD8" s="52">
        <v>1654</v>
      </c>
      <c r="AE8" s="50">
        <v>0.20037412344440803</v>
      </c>
      <c r="AF8" s="21">
        <v>1681</v>
      </c>
      <c r="AG8" s="22">
        <v>0.2036476831243714</v>
      </c>
      <c r="AH8" s="51">
        <v>1638</v>
      </c>
    </row>
    <row r="9" spans="1:34" ht="17.100000000000001" customHeight="1" x14ac:dyDescent="0.2">
      <c r="A9" s="23" t="s">
        <v>30</v>
      </c>
      <c r="B9" s="15" t="s">
        <v>31</v>
      </c>
      <c r="C9" s="16">
        <v>0.29274087580419955</v>
      </c>
      <c r="D9" s="24">
        <v>552</v>
      </c>
      <c r="E9" s="48">
        <v>0.27494591584681949</v>
      </c>
      <c r="F9" s="52">
        <v>1102</v>
      </c>
      <c r="G9" s="16">
        <v>0.25731553731752593</v>
      </c>
      <c r="H9" s="24">
        <v>1386</v>
      </c>
      <c r="I9" s="48">
        <v>0.28423299798226354</v>
      </c>
      <c r="J9" s="52">
        <v>1408</v>
      </c>
      <c r="K9" s="16">
        <v>0.29381563675790617</v>
      </c>
      <c r="L9" s="24">
        <v>1121</v>
      </c>
      <c r="M9" s="48">
        <v>0.27532223199732075</v>
      </c>
      <c r="N9" s="52">
        <v>815</v>
      </c>
      <c r="O9" s="16">
        <v>0.25367805201946214</v>
      </c>
      <c r="P9" s="24">
        <v>771</v>
      </c>
      <c r="Q9" s="48">
        <v>0.31746718732313839</v>
      </c>
      <c r="R9" s="52">
        <v>749</v>
      </c>
      <c r="S9" s="16">
        <v>0.34934464234902651</v>
      </c>
      <c r="T9" s="24">
        <v>474</v>
      </c>
      <c r="U9" s="48" t="s">
        <v>32</v>
      </c>
      <c r="V9" s="52" t="s">
        <v>32</v>
      </c>
      <c r="W9" s="16"/>
      <c r="X9" s="24">
        <v>0</v>
      </c>
      <c r="Y9" s="48">
        <v>0.3702396071203547</v>
      </c>
      <c r="Z9" s="52">
        <v>306</v>
      </c>
      <c r="AA9" s="16">
        <v>0.38531798120375604</v>
      </c>
      <c r="AB9" s="24">
        <v>460</v>
      </c>
      <c r="AC9" s="48">
        <v>0.38045050862571156</v>
      </c>
      <c r="AD9" s="52">
        <v>627</v>
      </c>
      <c r="AE9" s="50">
        <v>0.35891098410459837</v>
      </c>
      <c r="AF9" s="21">
        <v>450</v>
      </c>
      <c r="AG9" s="22">
        <v>0.37477456423748728</v>
      </c>
      <c r="AH9" s="51">
        <v>437</v>
      </c>
    </row>
    <row r="10" spans="1:34" ht="17.100000000000001" customHeight="1" x14ac:dyDescent="0.2">
      <c r="A10" s="23" t="s">
        <v>33</v>
      </c>
      <c r="B10" s="15" t="s">
        <v>34</v>
      </c>
      <c r="C10" s="16">
        <v>0.26863402131203523</v>
      </c>
      <c r="D10" s="24">
        <v>565</v>
      </c>
      <c r="E10" s="48">
        <v>0.35702698244248426</v>
      </c>
      <c r="F10" s="52">
        <v>1058</v>
      </c>
      <c r="G10" s="16">
        <v>0.42866457204873143</v>
      </c>
      <c r="H10" s="24">
        <v>1177</v>
      </c>
      <c r="I10" s="48">
        <v>0.55836735404254811</v>
      </c>
      <c r="J10" s="52">
        <v>1106</v>
      </c>
      <c r="K10" s="16">
        <v>0.56848875758638773</v>
      </c>
      <c r="L10" s="24">
        <v>613</v>
      </c>
      <c r="M10" s="48">
        <v>0.51735082791025966</v>
      </c>
      <c r="N10" s="52">
        <v>370</v>
      </c>
      <c r="O10" s="16" t="s">
        <v>32</v>
      </c>
      <c r="P10" s="24" t="s">
        <v>32</v>
      </c>
      <c r="Q10" s="48" t="s">
        <v>32</v>
      </c>
      <c r="R10" s="52" t="s">
        <v>32</v>
      </c>
      <c r="S10" s="16"/>
      <c r="T10" s="24">
        <v>0</v>
      </c>
      <c r="U10" s="48"/>
      <c r="V10" s="52">
        <v>0</v>
      </c>
      <c r="W10" s="16"/>
      <c r="X10" s="24">
        <v>0</v>
      </c>
      <c r="Y10" s="48"/>
      <c r="Z10" s="52">
        <v>0</v>
      </c>
      <c r="AA10" s="16"/>
      <c r="AB10" s="24">
        <v>0</v>
      </c>
      <c r="AC10" s="48"/>
      <c r="AD10" s="52">
        <v>0</v>
      </c>
      <c r="AE10" s="50">
        <v>0</v>
      </c>
      <c r="AF10" s="21">
        <v>0</v>
      </c>
      <c r="AG10" s="22">
        <v>0</v>
      </c>
      <c r="AH10" s="51">
        <v>0</v>
      </c>
    </row>
    <row r="11" spans="1:34" ht="17.100000000000001" customHeight="1" x14ac:dyDescent="0.2">
      <c r="A11" s="26" t="s">
        <v>35</v>
      </c>
      <c r="B11" s="15" t="s">
        <v>36</v>
      </c>
      <c r="C11" s="16">
        <v>0.33869440506094256</v>
      </c>
      <c r="D11" s="24">
        <v>630</v>
      </c>
      <c r="E11" s="48">
        <v>0.36668922733040332</v>
      </c>
      <c r="F11" s="52">
        <v>894</v>
      </c>
      <c r="G11" s="16">
        <v>0.40715862331698438</v>
      </c>
      <c r="H11" s="24">
        <v>1133</v>
      </c>
      <c r="I11" s="48">
        <v>0.42121568493048228</v>
      </c>
      <c r="J11" s="52">
        <v>1173</v>
      </c>
      <c r="K11" s="16">
        <v>0.40564372330285503</v>
      </c>
      <c r="L11" s="24">
        <v>1191</v>
      </c>
      <c r="M11" s="48">
        <v>0.40257370736950787</v>
      </c>
      <c r="N11" s="52">
        <v>938</v>
      </c>
      <c r="O11" s="16">
        <v>0.4140887809069751</v>
      </c>
      <c r="P11" s="24">
        <v>903</v>
      </c>
      <c r="Q11" s="48">
        <v>0.40806777044333942</v>
      </c>
      <c r="R11" s="52">
        <v>1137</v>
      </c>
      <c r="S11" s="16">
        <v>0.41080511001612774</v>
      </c>
      <c r="T11" s="24">
        <v>1179</v>
      </c>
      <c r="U11" s="48">
        <v>0.39819603190788289</v>
      </c>
      <c r="V11" s="52">
        <v>1384</v>
      </c>
      <c r="W11" s="16">
        <v>0.44810482097033372</v>
      </c>
      <c r="X11" s="24">
        <v>1288</v>
      </c>
      <c r="Y11" s="48">
        <v>0.46244683861176983</v>
      </c>
      <c r="Z11" s="52">
        <v>1293</v>
      </c>
      <c r="AA11" s="16">
        <v>0.48044806368852716</v>
      </c>
      <c r="AB11" s="24">
        <v>1155</v>
      </c>
      <c r="AC11" s="48">
        <v>0.44885139250764933</v>
      </c>
      <c r="AD11" s="52">
        <v>1129</v>
      </c>
      <c r="AE11" s="53">
        <v>0.40343439157128325</v>
      </c>
      <c r="AF11" s="54">
        <v>1120</v>
      </c>
      <c r="AG11" s="22">
        <v>0.36089792957372074</v>
      </c>
      <c r="AH11" s="51">
        <v>1026</v>
      </c>
    </row>
    <row r="12" spans="1:34" ht="17.100000000000001" customHeight="1" x14ac:dyDescent="0.2">
      <c r="A12" s="23" t="s">
        <v>37</v>
      </c>
      <c r="B12" s="15" t="s">
        <v>38</v>
      </c>
      <c r="C12" s="16">
        <v>0.36311181397460718</v>
      </c>
      <c r="D12" s="24">
        <v>997</v>
      </c>
      <c r="E12" s="48">
        <v>0.36054373721442451</v>
      </c>
      <c r="F12" s="52">
        <v>1255</v>
      </c>
      <c r="G12" s="16">
        <v>0.35020700458512027</v>
      </c>
      <c r="H12" s="24">
        <v>1292</v>
      </c>
      <c r="I12" s="48">
        <v>0.31823263552745723</v>
      </c>
      <c r="J12" s="52">
        <v>1288</v>
      </c>
      <c r="K12" s="16">
        <v>0.30338703880250067</v>
      </c>
      <c r="L12" s="24">
        <v>1307</v>
      </c>
      <c r="M12" s="48">
        <v>0.30751535525398516</v>
      </c>
      <c r="N12" s="52">
        <v>766</v>
      </c>
      <c r="O12" s="16">
        <v>0.34506648776078491</v>
      </c>
      <c r="P12" s="24">
        <v>781</v>
      </c>
      <c r="Q12" s="48">
        <v>0.39413617948518692</v>
      </c>
      <c r="R12" s="52">
        <v>850</v>
      </c>
      <c r="S12" s="16">
        <v>0.40539570424373739</v>
      </c>
      <c r="T12" s="24">
        <v>863</v>
      </c>
      <c r="U12" s="48">
        <v>0.42187102705456575</v>
      </c>
      <c r="V12" s="52">
        <v>844</v>
      </c>
      <c r="W12" s="16">
        <v>0.4040214762861154</v>
      </c>
      <c r="X12" s="24">
        <v>824</v>
      </c>
      <c r="Y12" s="48">
        <v>0.36950900712653806</v>
      </c>
      <c r="Z12" s="52">
        <v>867</v>
      </c>
      <c r="AA12" s="16">
        <v>0.34105307299563437</v>
      </c>
      <c r="AB12" s="24">
        <v>912</v>
      </c>
      <c r="AC12" s="48">
        <v>0.33803574544817677</v>
      </c>
      <c r="AD12" s="52">
        <v>919</v>
      </c>
      <c r="AE12" s="50">
        <v>0.34460188711663275</v>
      </c>
      <c r="AF12" s="21">
        <v>967</v>
      </c>
      <c r="AG12" s="22">
        <v>0.34000888070352431</v>
      </c>
      <c r="AH12" s="51">
        <v>908</v>
      </c>
    </row>
    <row r="13" spans="1:34" ht="17.100000000000001" customHeight="1" x14ac:dyDescent="0.2">
      <c r="A13" s="23" t="s">
        <v>39</v>
      </c>
      <c r="B13" s="15" t="s">
        <v>40</v>
      </c>
      <c r="C13" s="16">
        <v>0.20012606179745365</v>
      </c>
      <c r="D13" s="24">
        <v>698</v>
      </c>
      <c r="E13" s="48">
        <v>0.21952079387251439</v>
      </c>
      <c r="F13" s="52">
        <v>1008</v>
      </c>
      <c r="G13" s="16">
        <v>0.21662553089235637</v>
      </c>
      <c r="H13" s="24">
        <v>1444</v>
      </c>
      <c r="I13" s="48">
        <v>0.20777702709440868</v>
      </c>
      <c r="J13" s="52">
        <v>1398</v>
      </c>
      <c r="K13" s="16">
        <v>0.1758380635545459</v>
      </c>
      <c r="L13" s="24">
        <v>1343</v>
      </c>
      <c r="M13" s="48">
        <v>0.20226867819987346</v>
      </c>
      <c r="N13" s="52">
        <v>762</v>
      </c>
      <c r="O13" s="16">
        <v>0.23465376988296643</v>
      </c>
      <c r="P13" s="24">
        <v>791</v>
      </c>
      <c r="Q13" s="48">
        <v>0.24198710524472963</v>
      </c>
      <c r="R13" s="52">
        <v>801</v>
      </c>
      <c r="S13" s="16">
        <v>0.22375673967927162</v>
      </c>
      <c r="T13" s="24">
        <v>796</v>
      </c>
      <c r="U13" s="48">
        <v>0.20630354691209998</v>
      </c>
      <c r="V13" s="52">
        <v>1036</v>
      </c>
      <c r="W13" s="16">
        <v>0.22471150374216184</v>
      </c>
      <c r="X13" s="24">
        <v>1260</v>
      </c>
      <c r="Y13" s="48">
        <v>0.2257696480080589</v>
      </c>
      <c r="Z13" s="52">
        <v>1283</v>
      </c>
      <c r="AA13" s="16">
        <v>0.21943075700078002</v>
      </c>
      <c r="AB13" s="24">
        <v>1011</v>
      </c>
      <c r="AC13" s="48">
        <v>0.2038516461889914</v>
      </c>
      <c r="AD13" s="52">
        <v>799</v>
      </c>
      <c r="AE13" s="50">
        <v>0.21266793587273916</v>
      </c>
      <c r="AF13" s="21">
        <v>830</v>
      </c>
      <c r="AG13" s="22">
        <v>0.20606704420094124</v>
      </c>
      <c r="AH13" s="51">
        <v>888</v>
      </c>
    </row>
    <row r="14" spans="1:34" ht="17.100000000000001" customHeight="1" x14ac:dyDescent="0.2">
      <c r="A14" s="23" t="s">
        <v>41</v>
      </c>
      <c r="B14" s="15" t="s">
        <v>42</v>
      </c>
      <c r="C14" s="16">
        <v>0.19845104402235339</v>
      </c>
      <c r="D14" s="24">
        <v>338</v>
      </c>
      <c r="E14" s="48">
        <v>0.20406110541090547</v>
      </c>
      <c r="F14" s="52">
        <v>457</v>
      </c>
      <c r="G14" s="16">
        <v>0.21073973812722904</v>
      </c>
      <c r="H14" s="24">
        <v>554</v>
      </c>
      <c r="I14" s="48">
        <v>0.16667104743080402</v>
      </c>
      <c r="J14" s="52">
        <v>547</v>
      </c>
      <c r="K14" s="16">
        <v>0.12883953704217888</v>
      </c>
      <c r="L14" s="24">
        <v>521</v>
      </c>
      <c r="M14" s="48">
        <v>0.13490345187682054</v>
      </c>
      <c r="N14" s="52">
        <v>315</v>
      </c>
      <c r="O14" s="16">
        <v>0.16392569614971114</v>
      </c>
      <c r="P14" s="24">
        <v>389</v>
      </c>
      <c r="Q14" s="48">
        <v>0.16870584390077459</v>
      </c>
      <c r="R14" s="52">
        <v>497</v>
      </c>
      <c r="S14" s="16">
        <v>0.19961299617641062</v>
      </c>
      <c r="T14" s="24">
        <v>580</v>
      </c>
      <c r="U14" s="48">
        <v>0.20089237248171607</v>
      </c>
      <c r="V14" s="52">
        <v>750</v>
      </c>
      <c r="W14" s="16">
        <v>0.24643672491571333</v>
      </c>
      <c r="X14" s="24">
        <v>869</v>
      </c>
      <c r="Y14" s="48">
        <v>0.24569719174502286</v>
      </c>
      <c r="Z14" s="52">
        <v>683</v>
      </c>
      <c r="AA14" s="16">
        <v>0.2788765322680849</v>
      </c>
      <c r="AB14" s="24">
        <v>501</v>
      </c>
      <c r="AC14" s="48">
        <v>0.27136659306771943</v>
      </c>
      <c r="AD14" s="52">
        <v>328</v>
      </c>
      <c r="AE14" s="50">
        <v>0.2575987916750625</v>
      </c>
      <c r="AF14" s="21">
        <v>524</v>
      </c>
      <c r="AG14" s="22">
        <v>0.24805670350577885</v>
      </c>
      <c r="AH14" s="51">
        <v>501</v>
      </c>
    </row>
    <row r="15" spans="1:34" ht="17.100000000000001" customHeight="1" x14ac:dyDescent="0.2">
      <c r="A15" s="26" t="s">
        <v>43</v>
      </c>
      <c r="B15" s="15" t="s">
        <v>44</v>
      </c>
      <c r="C15" s="16">
        <v>0.1509448493613548</v>
      </c>
      <c r="D15" s="24">
        <v>930</v>
      </c>
      <c r="E15" s="48">
        <v>0.14088992588966914</v>
      </c>
      <c r="F15" s="52">
        <v>5311</v>
      </c>
      <c r="G15" s="16">
        <v>0.12483240006977522</v>
      </c>
      <c r="H15" s="24">
        <v>10714</v>
      </c>
      <c r="I15" s="48">
        <v>0.14243348096791691</v>
      </c>
      <c r="J15" s="52">
        <v>10633</v>
      </c>
      <c r="K15" s="16">
        <v>0.15672211742531214</v>
      </c>
      <c r="L15" s="24">
        <v>6793</v>
      </c>
      <c r="M15" s="48">
        <v>0.15213518799220666</v>
      </c>
      <c r="N15" s="52">
        <v>1444</v>
      </c>
      <c r="O15" s="16">
        <v>0.12930059515632669</v>
      </c>
      <c r="P15" s="24">
        <v>1551</v>
      </c>
      <c r="Q15" s="48">
        <v>0.13452686154354163</v>
      </c>
      <c r="R15" s="52">
        <v>1516</v>
      </c>
      <c r="S15" s="16">
        <v>0.14197575662537265</v>
      </c>
      <c r="T15" s="24">
        <v>1521</v>
      </c>
      <c r="U15" s="48">
        <v>0.14741128677119433</v>
      </c>
      <c r="V15" s="52">
        <v>1541</v>
      </c>
      <c r="W15" s="16">
        <v>0.12815681322875133</v>
      </c>
      <c r="X15" s="24">
        <v>1530</v>
      </c>
      <c r="Y15" s="48">
        <v>0.14932158046761623</v>
      </c>
      <c r="Z15" s="52">
        <v>1449</v>
      </c>
      <c r="AA15" s="16">
        <v>0.18609114340807473</v>
      </c>
      <c r="AB15" s="24">
        <v>1318</v>
      </c>
      <c r="AC15" s="48">
        <v>0.19793402651060801</v>
      </c>
      <c r="AD15" s="52">
        <v>1108</v>
      </c>
      <c r="AE15" s="53">
        <v>0.16068940948338992</v>
      </c>
      <c r="AF15" s="54">
        <v>998</v>
      </c>
      <c r="AG15" s="22">
        <v>0.14744271835045267</v>
      </c>
      <c r="AH15" s="51">
        <v>952</v>
      </c>
    </row>
    <row r="16" spans="1:34" ht="17.100000000000001" customHeight="1" x14ac:dyDescent="0.2">
      <c r="A16" s="23" t="s">
        <v>45</v>
      </c>
      <c r="B16" s="15" t="s">
        <v>46</v>
      </c>
      <c r="C16" s="16">
        <v>0.3538693932701597</v>
      </c>
      <c r="D16" s="24">
        <v>778</v>
      </c>
      <c r="E16" s="48">
        <v>0.37366602375198577</v>
      </c>
      <c r="F16" s="52">
        <v>1123</v>
      </c>
      <c r="G16" s="16">
        <v>0.32096115782631973</v>
      </c>
      <c r="H16" s="24">
        <v>1634</v>
      </c>
      <c r="I16" s="48">
        <v>0.23741071109685524</v>
      </c>
      <c r="J16" s="52">
        <v>1636</v>
      </c>
      <c r="K16" s="16">
        <v>0.17623385097379812</v>
      </c>
      <c r="L16" s="24">
        <v>1754</v>
      </c>
      <c r="M16" s="48">
        <v>0.15374741405719919</v>
      </c>
      <c r="N16" s="52">
        <v>1324</v>
      </c>
      <c r="O16" s="16">
        <v>0.15643605999070315</v>
      </c>
      <c r="P16" s="24">
        <v>1381</v>
      </c>
      <c r="Q16" s="48">
        <v>0.14507597692230809</v>
      </c>
      <c r="R16" s="52">
        <v>1359</v>
      </c>
      <c r="S16" s="16">
        <v>0.16464093023846774</v>
      </c>
      <c r="T16" s="24">
        <v>1333</v>
      </c>
      <c r="U16" s="48">
        <v>0.16296897895917517</v>
      </c>
      <c r="V16" s="52">
        <v>1378</v>
      </c>
      <c r="W16" s="16">
        <v>0.15947936985308972</v>
      </c>
      <c r="X16" s="24">
        <v>1421</v>
      </c>
      <c r="Y16" s="48">
        <v>0.16291364367542432</v>
      </c>
      <c r="Z16" s="52">
        <v>1431</v>
      </c>
      <c r="AA16" s="16">
        <v>0.17280667384488266</v>
      </c>
      <c r="AB16" s="24">
        <v>1337</v>
      </c>
      <c r="AC16" s="48">
        <v>0.18934300888076686</v>
      </c>
      <c r="AD16" s="52">
        <v>1146</v>
      </c>
      <c r="AE16" s="50">
        <v>0.18868406777761595</v>
      </c>
      <c r="AF16" s="21">
        <v>1032</v>
      </c>
      <c r="AG16" s="22">
        <v>0.19395159586497776</v>
      </c>
      <c r="AH16" s="51">
        <v>1045</v>
      </c>
    </row>
    <row r="17" spans="1:34" ht="17.100000000000001" customHeight="1" x14ac:dyDescent="0.2">
      <c r="A17" s="23" t="s">
        <v>47</v>
      </c>
      <c r="B17" s="15" t="s">
        <v>48</v>
      </c>
      <c r="C17" s="16">
        <v>0.17203483107263351</v>
      </c>
      <c r="D17" s="24">
        <v>939</v>
      </c>
      <c r="E17" s="48">
        <v>0.15230441337737283</v>
      </c>
      <c r="F17" s="52">
        <v>4912</v>
      </c>
      <c r="G17" s="16">
        <v>0.12842350292703214</v>
      </c>
      <c r="H17" s="24">
        <v>9908</v>
      </c>
      <c r="I17" s="48">
        <v>0.13118039228956618</v>
      </c>
      <c r="J17" s="52">
        <v>9811</v>
      </c>
      <c r="K17" s="16">
        <v>0.13491481536899153</v>
      </c>
      <c r="L17" s="24">
        <v>6404</v>
      </c>
      <c r="M17" s="48">
        <v>0.13606947716114851</v>
      </c>
      <c r="N17" s="52">
        <v>1376</v>
      </c>
      <c r="O17" s="16">
        <v>0.12034502482130771</v>
      </c>
      <c r="P17" s="24">
        <v>1439</v>
      </c>
      <c r="Q17" s="48">
        <v>0.10878971634161101</v>
      </c>
      <c r="R17" s="52">
        <v>1326</v>
      </c>
      <c r="S17" s="16">
        <v>0.12773443729637679</v>
      </c>
      <c r="T17" s="24">
        <v>1365</v>
      </c>
      <c r="U17" s="48">
        <v>0.15064149169605215</v>
      </c>
      <c r="V17" s="52">
        <v>1384</v>
      </c>
      <c r="W17" s="16">
        <v>0.15175814275549021</v>
      </c>
      <c r="X17" s="24">
        <v>1459</v>
      </c>
      <c r="Y17" s="48">
        <v>0.17083023323600033</v>
      </c>
      <c r="Z17" s="52">
        <v>1451</v>
      </c>
      <c r="AA17" s="16">
        <v>0.17065374508842485</v>
      </c>
      <c r="AB17" s="24">
        <v>1414</v>
      </c>
      <c r="AC17" s="48">
        <v>0.1745024805385523</v>
      </c>
      <c r="AD17" s="52">
        <v>1210</v>
      </c>
      <c r="AE17" s="50">
        <v>0.13114391279305493</v>
      </c>
      <c r="AF17" s="21">
        <v>1110</v>
      </c>
      <c r="AG17" s="22">
        <v>0.13035552292362676</v>
      </c>
      <c r="AH17" s="51">
        <v>1104</v>
      </c>
    </row>
    <row r="18" spans="1:34" ht="17.100000000000001" customHeight="1" x14ac:dyDescent="0.2">
      <c r="A18" s="23" t="s">
        <v>49</v>
      </c>
      <c r="B18" s="15" t="s">
        <v>50</v>
      </c>
      <c r="C18" s="16">
        <v>8.1443246546244574E-2</v>
      </c>
      <c r="D18" s="24">
        <v>499</v>
      </c>
      <c r="E18" s="48">
        <v>7.0887220568752948E-2</v>
      </c>
      <c r="F18" s="52">
        <v>1008</v>
      </c>
      <c r="G18" s="16">
        <v>7.7685802362583212E-2</v>
      </c>
      <c r="H18" s="24">
        <v>1592</v>
      </c>
      <c r="I18" s="48">
        <v>9.9568280897915418E-2</v>
      </c>
      <c r="J18" s="52">
        <v>1538</v>
      </c>
      <c r="K18" s="16">
        <v>0.11018121074797153</v>
      </c>
      <c r="L18" s="24">
        <v>1610</v>
      </c>
      <c r="M18" s="48">
        <v>0.10956182022413853</v>
      </c>
      <c r="N18" s="52">
        <v>1551</v>
      </c>
      <c r="O18" s="16">
        <v>8.4120995490491818E-2</v>
      </c>
      <c r="P18" s="24">
        <v>1645</v>
      </c>
      <c r="Q18" s="48">
        <v>7.5804686260089169E-2</v>
      </c>
      <c r="R18" s="52">
        <v>1582</v>
      </c>
      <c r="S18" s="16">
        <v>7.4379601559326616E-2</v>
      </c>
      <c r="T18" s="24">
        <v>1565</v>
      </c>
      <c r="U18" s="48">
        <v>8.442911706505471E-2</v>
      </c>
      <c r="V18" s="52">
        <v>1516</v>
      </c>
      <c r="W18" s="16">
        <v>9.0870061627425405E-2</v>
      </c>
      <c r="X18" s="24">
        <v>1546</v>
      </c>
      <c r="Y18" s="48">
        <v>8.7766657910088031E-2</v>
      </c>
      <c r="Z18" s="52">
        <v>1533</v>
      </c>
      <c r="AA18" s="16">
        <v>7.6388231539892423E-2</v>
      </c>
      <c r="AB18" s="24">
        <v>1521</v>
      </c>
      <c r="AC18" s="48">
        <v>6.3427143145797837E-2</v>
      </c>
      <c r="AD18" s="52">
        <v>1359</v>
      </c>
      <c r="AE18" s="50">
        <v>7.1256931451172276E-2</v>
      </c>
      <c r="AF18" s="21">
        <v>1377</v>
      </c>
      <c r="AG18" s="22">
        <v>6.6189787966891553E-2</v>
      </c>
      <c r="AH18" s="51">
        <v>1409</v>
      </c>
    </row>
    <row r="19" spans="1:34" ht="17.100000000000001" customHeight="1" x14ac:dyDescent="0.2">
      <c r="A19" s="23" t="s">
        <v>51</v>
      </c>
      <c r="B19" s="15" t="s">
        <v>52</v>
      </c>
      <c r="C19" s="16">
        <v>0.17172800820427672</v>
      </c>
      <c r="D19" s="24">
        <v>391</v>
      </c>
      <c r="E19" s="48">
        <v>0.194144815772823</v>
      </c>
      <c r="F19" s="52">
        <v>828</v>
      </c>
      <c r="G19" s="16">
        <v>0.17380689539157462</v>
      </c>
      <c r="H19" s="24">
        <v>1241</v>
      </c>
      <c r="I19" s="48">
        <v>0.16119042232168118</v>
      </c>
      <c r="J19" s="52">
        <v>1385</v>
      </c>
      <c r="K19" s="16">
        <v>0.1325964137750977</v>
      </c>
      <c r="L19" s="24">
        <v>1455</v>
      </c>
      <c r="M19" s="48">
        <v>0.11478763479914411</v>
      </c>
      <c r="N19" s="52">
        <v>1560</v>
      </c>
      <c r="O19" s="16">
        <v>0.11134774478168245</v>
      </c>
      <c r="P19" s="24">
        <v>1491</v>
      </c>
      <c r="Q19" s="48">
        <v>0.11050983784041363</v>
      </c>
      <c r="R19" s="52">
        <v>1454</v>
      </c>
      <c r="S19" s="16">
        <v>0.14230536047010592</v>
      </c>
      <c r="T19" s="24">
        <v>1404</v>
      </c>
      <c r="U19" s="48">
        <v>0.14598259039281261</v>
      </c>
      <c r="V19" s="52">
        <v>1442</v>
      </c>
      <c r="W19" s="16">
        <v>0.14175878224385033</v>
      </c>
      <c r="X19" s="24">
        <v>1437</v>
      </c>
      <c r="Y19" s="48">
        <v>0.12725894201282348</v>
      </c>
      <c r="Z19" s="52">
        <v>1384</v>
      </c>
      <c r="AA19" s="16">
        <v>0.11115976751028744</v>
      </c>
      <c r="AB19" s="24">
        <v>1318</v>
      </c>
      <c r="AC19" s="48">
        <v>0.11138336629573257</v>
      </c>
      <c r="AD19" s="52">
        <v>1184</v>
      </c>
      <c r="AE19" s="50">
        <v>0.10480356557702249</v>
      </c>
      <c r="AF19" s="21">
        <v>1243</v>
      </c>
      <c r="AG19" s="22">
        <v>0.11652046956225597</v>
      </c>
      <c r="AH19" s="51">
        <v>1225</v>
      </c>
    </row>
    <row r="20" spans="1:34" ht="17.100000000000001" customHeight="1" x14ac:dyDescent="0.2">
      <c r="A20" s="23" t="s">
        <v>53</v>
      </c>
      <c r="B20" s="15" t="s">
        <v>54</v>
      </c>
      <c r="C20" s="16">
        <v>0.27249510028555129</v>
      </c>
      <c r="D20" s="24">
        <v>909</v>
      </c>
      <c r="E20" s="48">
        <v>0.27213486812864318</v>
      </c>
      <c r="F20" s="52">
        <v>1372</v>
      </c>
      <c r="G20" s="16">
        <v>0.25983736096052951</v>
      </c>
      <c r="H20" s="24">
        <v>1719</v>
      </c>
      <c r="I20" s="48">
        <v>0.26068747680456317</v>
      </c>
      <c r="J20" s="52">
        <v>1694</v>
      </c>
      <c r="K20" s="16">
        <v>0.2546619832557665</v>
      </c>
      <c r="L20" s="24">
        <v>1231</v>
      </c>
      <c r="M20" s="48">
        <v>0.27300766238347263</v>
      </c>
      <c r="N20" s="52">
        <v>435</v>
      </c>
      <c r="O20" s="16">
        <v>0.2347627129459795</v>
      </c>
      <c r="P20" s="24">
        <v>415</v>
      </c>
      <c r="Q20" s="48">
        <v>0.22479278069971664</v>
      </c>
      <c r="R20" s="52">
        <v>844</v>
      </c>
      <c r="S20" s="16">
        <v>0.26290593657183298</v>
      </c>
      <c r="T20" s="24">
        <v>1309</v>
      </c>
      <c r="U20" s="48">
        <v>0.27563634041132851</v>
      </c>
      <c r="V20" s="52">
        <v>1363</v>
      </c>
      <c r="W20" s="16">
        <v>0.26621489571587814</v>
      </c>
      <c r="X20" s="24">
        <v>1389</v>
      </c>
      <c r="Y20" s="48">
        <v>0.22787596718770545</v>
      </c>
      <c r="Z20" s="52">
        <v>1358</v>
      </c>
      <c r="AA20" s="16">
        <v>0.19556728696187911</v>
      </c>
      <c r="AB20" s="24">
        <v>1289</v>
      </c>
      <c r="AC20" s="48">
        <v>0.21663453520120424</v>
      </c>
      <c r="AD20" s="52">
        <v>1164</v>
      </c>
      <c r="AE20" s="50">
        <v>0.20820252841113918</v>
      </c>
      <c r="AF20" s="21">
        <v>1146</v>
      </c>
      <c r="AG20" s="22">
        <v>0.23536093272179354</v>
      </c>
      <c r="AH20" s="51">
        <v>1171</v>
      </c>
    </row>
    <row r="21" spans="1:34" ht="17.100000000000001" customHeight="1" x14ac:dyDescent="0.2">
      <c r="A21" s="23" t="s">
        <v>55</v>
      </c>
      <c r="B21" s="15" t="s">
        <v>56</v>
      </c>
      <c r="C21" s="16">
        <v>0.146360529205771</v>
      </c>
      <c r="D21" s="24">
        <v>742</v>
      </c>
      <c r="E21" s="48">
        <v>0.13619719068289168</v>
      </c>
      <c r="F21" s="52">
        <v>1079</v>
      </c>
      <c r="G21" s="16">
        <v>0.14926989205744481</v>
      </c>
      <c r="H21" s="24">
        <v>1476</v>
      </c>
      <c r="I21" s="48">
        <v>0.12760423485168496</v>
      </c>
      <c r="J21" s="52">
        <v>1520</v>
      </c>
      <c r="K21" s="16">
        <v>0.13892887356343198</v>
      </c>
      <c r="L21" s="24">
        <v>1552</v>
      </c>
      <c r="M21" s="48">
        <v>0.13662067563114658</v>
      </c>
      <c r="N21" s="52">
        <v>1202</v>
      </c>
      <c r="O21" s="16">
        <v>0.15886423998227542</v>
      </c>
      <c r="P21" s="24">
        <v>1163</v>
      </c>
      <c r="Q21" s="48">
        <v>0.1629386723824062</v>
      </c>
      <c r="R21" s="52">
        <v>1234</v>
      </c>
      <c r="S21" s="16">
        <v>0.21249611927965478</v>
      </c>
      <c r="T21" s="24">
        <v>1280</v>
      </c>
      <c r="U21" s="48">
        <v>0.23321127466873007</v>
      </c>
      <c r="V21" s="52">
        <v>1278</v>
      </c>
      <c r="W21" s="16">
        <v>0.22691368525564856</v>
      </c>
      <c r="X21" s="24">
        <v>1304</v>
      </c>
      <c r="Y21" s="48">
        <v>0.15779184688863643</v>
      </c>
      <c r="Z21" s="52">
        <v>1294</v>
      </c>
      <c r="AA21" s="16">
        <v>0.11058162618301638</v>
      </c>
      <c r="AB21" s="24">
        <v>1225</v>
      </c>
      <c r="AC21" s="48">
        <v>0.10581677650877022</v>
      </c>
      <c r="AD21" s="52">
        <v>1025</v>
      </c>
      <c r="AE21" s="50">
        <v>8.6578993944220528E-2</v>
      </c>
      <c r="AF21" s="21">
        <v>1102</v>
      </c>
      <c r="AG21" s="22">
        <v>0.1103725125481332</v>
      </c>
      <c r="AH21" s="51">
        <v>1208</v>
      </c>
    </row>
    <row r="22" spans="1:34" ht="17.100000000000001" customHeight="1" x14ac:dyDescent="0.2">
      <c r="A22" s="23" t="s">
        <v>57</v>
      </c>
      <c r="B22" s="15" t="s">
        <v>58</v>
      </c>
      <c r="C22" s="16">
        <v>0.23107392039296501</v>
      </c>
      <c r="D22" s="24">
        <v>838</v>
      </c>
      <c r="E22" s="48">
        <v>0.23328125976973837</v>
      </c>
      <c r="F22" s="52">
        <v>1236</v>
      </c>
      <c r="G22" s="16">
        <v>0.27061253635331883</v>
      </c>
      <c r="H22" s="24">
        <v>1165</v>
      </c>
      <c r="I22" s="48">
        <v>0.25625684173679814</v>
      </c>
      <c r="J22" s="52">
        <v>1177</v>
      </c>
      <c r="K22" s="16">
        <v>0.25329228946965576</v>
      </c>
      <c r="L22" s="24">
        <v>1135</v>
      </c>
      <c r="M22" s="48">
        <v>0.20411628740049423</v>
      </c>
      <c r="N22" s="52">
        <v>1218</v>
      </c>
      <c r="O22" s="16">
        <v>0.22731756742652229</v>
      </c>
      <c r="P22" s="24">
        <v>1196</v>
      </c>
      <c r="Q22" s="48">
        <v>0.21748561324725049</v>
      </c>
      <c r="R22" s="52">
        <v>1444</v>
      </c>
      <c r="S22" s="16">
        <v>0.21792322508001158</v>
      </c>
      <c r="T22" s="24">
        <v>1560</v>
      </c>
      <c r="U22" s="48">
        <v>0.16580281259938739</v>
      </c>
      <c r="V22" s="52">
        <v>1694</v>
      </c>
      <c r="W22" s="16">
        <v>0.20190204899397599</v>
      </c>
      <c r="X22" s="24">
        <v>1659</v>
      </c>
      <c r="Y22" s="48">
        <v>0.23153615018873278</v>
      </c>
      <c r="Z22" s="52">
        <v>1577</v>
      </c>
      <c r="AA22" s="16">
        <v>0.22850602943746845</v>
      </c>
      <c r="AB22" s="24">
        <v>1640</v>
      </c>
      <c r="AC22" s="48">
        <v>0.1720218334870891</v>
      </c>
      <c r="AD22" s="52">
        <v>1657</v>
      </c>
      <c r="AE22" s="50">
        <v>0.12239884392664846</v>
      </c>
      <c r="AF22" s="21">
        <v>1731</v>
      </c>
      <c r="AG22" s="22">
        <v>0.12006465480956545</v>
      </c>
      <c r="AH22" s="51">
        <v>1726</v>
      </c>
    </row>
    <row r="23" spans="1:34" ht="17.100000000000001" customHeight="1" x14ac:dyDescent="0.2">
      <c r="A23" s="23" t="s">
        <v>59</v>
      </c>
      <c r="B23" s="15" t="s">
        <v>60</v>
      </c>
      <c r="C23" s="16">
        <v>0.17738956155540173</v>
      </c>
      <c r="D23" s="24">
        <v>394</v>
      </c>
      <c r="E23" s="48">
        <v>0.185224302424497</v>
      </c>
      <c r="F23" s="52">
        <v>765</v>
      </c>
      <c r="G23" s="16">
        <v>0.19409975855247541</v>
      </c>
      <c r="H23" s="24">
        <v>1157</v>
      </c>
      <c r="I23" s="48">
        <v>0.20740425018383316</v>
      </c>
      <c r="J23" s="52">
        <v>1119</v>
      </c>
      <c r="K23" s="16">
        <v>0.18588827448110457</v>
      </c>
      <c r="L23" s="24">
        <v>1206</v>
      </c>
      <c r="M23" s="48">
        <v>0.16543312834948509</v>
      </c>
      <c r="N23" s="52">
        <v>1226</v>
      </c>
      <c r="O23" s="16">
        <v>0.1600097365577782</v>
      </c>
      <c r="P23" s="24">
        <v>1257</v>
      </c>
      <c r="Q23" s="48">
        <v>0.15077500523627899</v>
      </c>
      <c r="R23" s="52">
        <v>1248</v>
      </c>
      <c r="S23" s="16">
        <v>0.13812301320874668</v>
      </c>
      <c r="T23" s="24">
        <v>1280</v>
      </c>
      <c r="U23" s="48">
        <v>0.11887973979661734</v>
      </c>
      <c r="V23" s="52">
        <v>1316</v>
      </c>
      <c r="W23" s="16">
        <v>0.12362588440122342</v>
      </c>
      <c r="X23" s="24">
        <v>1393</v>
      </c>
      <c r="Y23" s="48">
        <v>0.12472246194646638</v>
      </c>
      <c r="Z23" s="52">
        <v>1438</v>
      </c>
      <c r="AA23" s="16">
        <v>0.15158546785920365</v>
      </c>
      <c r="AB23" s="24">
        <v>1487</v>
      </c>
      <c r="AC23" s="48">
        <v>0.13409943099916075</v>
      </c>
      <c r="AD23" s="52">
        <v>1425</v>
      </c>
      <c r="AE23" s="50">
        <v>0.13577470416670101</v>
      </c>
      <c r="AF23" s="21">
        <v>1425</v>
      </c>
      <c r="AG23" s="22">
        <v>9.4956998831254136E-2</v>
      </c>
      <c r="AH23" s="51">
        <v>1422</v>
      </c>
    </row>
    <row r="24" spans="1:34" ht="17.100000000000001" customHeight="1" x14ac:dyDescent="0.2">
      <c r="A24" s="23" t="s">
        <v>61</v>
      </c>
      <c r="B24" s="15" t="s">
        <v>62</v>
      </c>
      <c r="C24" s="16">
        <v>0.24363536565061017</v>
      </c>
      <c r="D24" s="24">
        <v>1055</v>
      </c>
      <c r="E24" s="48">
        <v>0.2531012991698548</v>
      </c>
      <c r="F24" s="52">
        <v>1551</v>
      </c>
      <c r="G24" s="16">
        <v>0.25958021736338632</v>
      </c>
      <c r="H24" s="24">
        <v>1502</v>
      </c>
      <c r="I24" s="48">
        <v>0.24966808851751618</v>
      </c>
      <c r="J24" s="52">
        <v>1471</v>
      </c>
      <c r="K24" s="16">
        <v>0.22942720308107928</v>
      </c>
      <c r="L24" s="24">
        <v>1448</v>
      </c>
      <c r="M24" s="48">
        <v>0.21496645314264817</v>
      </c>
      <c r="N24" s="52">
        <v>1421</v>
      </c>
      <c r="O24" s="16">
        <v>0.20539377765468717</v>
      </c>
      <c r="P24" s="24">
        <v>1453</v>
      </c>
      <c r="Q24" s="48">
        <v>0.21043987305028525</v>
      </c>
      <c r="R24" s="52">
        <v>1501</v>
      </c>
      <c r="S24" s="16">
        <v>0.19293979942424613</v>
      </c>
      <c r="T24" s="24">
        <v>1505</v>
      </c>
      <c r="U24" s="48">
        <v>0.18516132830719861</v>
      </c>
      <c r="V24" s="52">
        <v>1007</v>
      </c>
      <c r="W24" s="16">
        <v>0.19590671548431932</v>
      </c>
      <c r="X24" s="24">
        <v>1083</v>
      </c>
      <c r="Y24" s="48">
        <v>0.21258748948048761</v>
      </c>
      <c r="Z24" s="52">
        <v>1141</v>
      </c>
      <c r="AA24" s="16">
        <v>0.20904087341591307</v>
      </c>
      <c r="AB24" s="24">
        <v>1702</v>
      </c>
      <c r="AC24" s="48">
        <v>0.20440082283033761</v>
      </c>
      <c r="AD24" s="52">
        <v>1503</v>
      </c>
      <c r="AE24" s="50">
        <v>0.21695583770440902</v>
      </c>
      <c r="AF24" s="21">
        <v>1499</v>
      </c>
      <c r="AG24" s="22">
        <v>0.22909727609054475</v>
      </c>
      <c r="AH24" s="51">
        <v>1488</v>
      </c>
    </row>
    <row r="25" spans="1:34" ht="17.100000000000001" customHeight="1" x14ac:dyDescent="0.2">
      <c r="A25" s="23" t="s">
        <v>63</v>
      </c>
      <c r="B25" s="15" t="s">
        <v>64</v>
      </c>
      <c r="C25" s="16">
        <v>0.12083482411117229</v>
      </c>
      <c r="D25" s="24">
        <v>549</v>
      </c>
      <c r="E25" s="48">
        <v>0.11415880027847178</v>
      </c>
      <c r="F25" s="52">
        <v>847</v>
      </c>
      <c r="G25" s="16">
        <v>0.13315931574546302</v>
      </c>
      <c r="H25" s="24">
        <v>837</v>
      </c>
      <c r="I25" s="48">
        <v>0.13598599509946493</v>
      </c>
      <c r="J25" s="52">
        <v>840</v>
      </c>
      <c r="K25" s="16">
        <v>0.16994863534351368</v>
      </c>
      <c r="L25" s="24">
        <v>807</v>
      </c>
      <c r="M25" s="48">
        <v>0.16356407977510581</v>
      </c>
      <c r="N25" s="52">
        <v>827</v>
      </c>
      <c r="O25" s="16">
        <v>0.14533574650052705</v>
      </c>
      <c r="P25" s="24">
        <v>828</v>
      </c>
      <c r="Q25" s="48">
        <v>0.11099691380170774</v>
      </c>
      <c r="R25" s="52">
        <v>887</v>
      </c>
      <c r="S25" s="16">
        <v>0.12148540066207197</v>
      </c>
      <c r="T25" s="24">
        <v>934</v>
      </c>
      <c r="U25" s="48">
        <v>0.12208339053773087</v>
      </c>
      <c r="V25" s="52">
        <v>959</v>
      </c>
      <c r="W25" s="16">
        <v>0.12830040765425388</v>
      </c>
      <c r="X25" s="24">
        <v>1077</v>
      </c>
      <c r="Y25" s="48">
        <v>0.12425837782093525</v>
      </c>
      <c r="Z25" s="52">
        <v>1153</v>
      </c>
      <c r="AA25" s="16">
        <v>0.13446955994028756</v>
      </c>
      <c r="AB25" s="24">
        <v>1162</v>
      </c>
      <c r="AC25" s="48">
        <v>0.15355116828484358</v>
      </c>
      <c r="AD25" s="52">
        <v>1022</v>
      </c>
      <c r="AE25" s="50">
        <v>0.14769885049634093</v>
      </c>
      <c r="AF25" s="21">
        <v>933</v>
      </c>
      <c r="AG25" s="22">
        <v>0.14393914157546503</v>
      </c>
      <c r="AH25" s="51">
        <v>928</v>
      </c>
    </row>
    <row r="26" spans="1:34" ht="17.100000000000001" customHeight="1" x14ac:dyDescent="0.2">
      <c r="A26" s="23" t="s">
        <v>65</v>
      </c>
      <c r="B26" s="15" t="s">
        <v>66</v>
      </c>
      <c r="C26" s="16">
        <v>0.14462275719858514</v>
      </c>
      <c r="D26" s="24">
        <v>1091</v>
      </c>
      <c r="E26" s="48">
        <v>0.14697511377112585</v>
      </c>
      <c r="F26" s="52">
        <v>1724</v>
      </c>
      <c r="G26" s="16">
        <v>0.14831004958205141</v>
      </c>
      <c r="H26" s="24">
        <v>1975</v>
      </c>
      <c r="I26" s="48">
        <v>0.12822205482922258</v>
      </c>
      <c r="J26" s="52">
        <v>1717</v>
      </c>
      <c r="K26" s="16">
        <v>0.12948920129715621</v>
      </c>
      <c r="L26" s="24">
        <v>1636</v>
      </c>
      <c r="M26" s="48">
        <v>0.12070095455698157</v>
      </c>
      <c r="N26" s="52">
        <v>1594</v>
      </c>
      <c r="O26" s="16">
        <v>0.12808871593815738</v>
      </c>
      <c r="P26" s="24">
        <v>1630</v>
      </c>
      <c r="Q26" s="48">
        <v>0.11823993879458583</v>
      </c>
      <c r="R26" s="52">
        <v>1596</v>
      </c>
      <c r="S26" s="16">
        <v>0.12411468220411424</v>
      </c>
      <c r="T26" s="24">
        <v>1533</v>
      </c>
      <c r="U26" s="48">
        <v>0.11446118071509233</v>
      </c>
      <c r="V26" s="52">
        <v>1578</v>
      </c>
      <c r="W26" s="16">
        <v>0.11773040911091436</v>
      </c>
      <c r="X26" s="24">
        <v>1597</v>
      </c>
      <c r="Y26" s="48">
        <v>0.10846009462530611</v>
      </c>
      <c r="Z26" s="52">
        <v>1701</v>
      </c>
      <c r="AA26" s="16">
        <v>0.10371838243629566</v>
      </c>
      <c r="AB26" s="24">
        <v>1840</v>
      </c>
      <c r="AC26" s="48">
        <v>9.9144721229468713E-2</v>
      </c>
      <c r="AD26" s="52">
        <v>1816</v>
      </c>
      <c r="AE26" s="50">
        <v>0.11443573257609525</v>
      </c>
      <c r="AF26" s="21">
        <v>1797</v>
      </c>
      <c r="AG26" s="22">
        <v>0.13628637454653522</v>
      </c>
      <c r="AH26" s="51">
        <v>1682</v>
      </c>
    </row>
    <row r="27" spans="1:34" ht="17.100000000000001" customHeight="1" x14ac:dyDescent="0.2">
      <c r="A27" s="23" t="s">
        <v>67</v>
      </c>
      <c r="B27" s="15" t="s">
        <v>68</v>
      </c>
      <c r="C27" s="16">
        <v>0.19779256014774602</v>
      </c>
      <c r="D27" s="24">
        <v>615</v>
      </c>
      <c r="E27" s="48">
        <v>0.18176174093452885</v>
      </c>
      <c r="F27" s="52">
        <v>924</v>
      </c>
      <c r="G27" s="16">
        <v>0.19763917898484282</v>
      </c>
      <c r="H27" s="24">
        <v>909</v>
      </c>
      <c r="I27" s="48">
        <v>0.26809794364084916</v>
      </c>
      <c r="J27" s="52">
        <v>865</v>
      </c>
      <c r="K27" s="16">
        <v>0.28870886746777485</v>
      </c>
      <c r="L27" s="24">
        <v>810</v>
      </c>
      <c r="M27" s="48">
        <v>0.24970317611497428</v>
      </c>
      <c r="N27" s="52">
        <v>803</v>
      </c>
      <c r="O27" s="16">
        <v>0.18683469908046602</v>
      </c>
      <c r="P27" s="24">
        <v>842</v>
      </c>
      <c r="Q27" s="48">
        <v>0.19390860816098168</v>
      </c>
      <c r="R27" s="52">
        <v>908</v>
      </c>
      <c r="S27" s="16">
        <v>0.1991696360693965</v>
      </c>
      <c r="T27" s="24">
        <v>986</v>
      </c>
      <c r="U27" s="48">
        <v>0.17215904684539829</v>
      </c>
      <c r="V27" s="52">
        <v>1034</v>
      </c>
      <c r="W27" s="16">
        <v>0.17697296292143549</v>
      </c>
      <c r="X27" s="24">
        <v>1225</v>
      </c>
      <c r="Y27" s="48">
        <v>0.20505157738824065</v>
      </c>
      <c r="Z27" s="52">
        <v>1289</v>
      </c>
      <c r="AA27" s="16">
        <v>0.17579236131491727</v>
      </c>
      <c r="AB27" s="24">
        <v>1289</v>
      </c>
      <c r="AC27" s="48">
        <v>0.16062206683042998</v>
      </c>
      <c r="AD27" s="52">
        <v>1137</v>
      </c>
      <c r="AE27" s="50">
        <v>0.1599922783324142</v>
      </c>
      <c r="AF27" s="21">
        <v>1183</v>
      </c>
      <c r="AG27" s="22">
        <v>0.2077228356915925</v>
      </c>
      <c r="AH27" s="51">
        <v>1268</v>
      </c>
    </row>
    <row r="28" spans="1:34" ht="17.100000000000001" customHeight="1" x14ac:dyDescent="0.2">
      <c r="A28" s="23" t="s">
        <v>69</v>
      </c>
      <c r="B28" s="15" t="s">
        <v>70</v>
      </c>
      <c r="C28" s="16">
        <v>0.1386931075567906</v>
      </c>
      <c r="D28" s="24">
        <v>1124</v>
      </c>
      <c r="E28" s="48">
        <v>0.13014147612475147</v>
      </c>
      <c r="F28" s="52">
        <v>1712</v>
      </c>
      <c r="G28" s="16">
        <v>0.12075116530991153</v>
      </c>
      <c r="H28" s="24">
        <v>1655</v>
      </c>
      <c r="I28" s="48">
        <v>0.13277150549864242</v>
      </c>
      <c r="J28" s="52">
        <v>1517</v>
      </c>
      <c r="K28" s="16">
        <v>0.15387407283655583</v>
      </c>
      <c r="L28" s="24">
        <v>1503</v>
      </c>
      <c r="M28" s="48">
        <v>0.15187669113113145</v>
      </c>
      <c r="N28" s="52">
        <v>1509</v>
      </c>
      <c r="O28" s="16">
        <v>0.14602194706298927</v>
      </c>
      <c r="P28" s="24">
        <v>1613</v>
      </c>
      <c r="Q28" s="48">
        <v>0.13251208483753227</v>
      </c>
      <c r="R28" s="52">
        <v>1548</v>
      </c>
      <c r="S28" s="16">
        <v>0.12310047141027881</v>
      </c>
      <c r="T28" s="24">
        <v>1558</v>
      </c>
      <c r="U28" s="48">
        <v>0.11441701198908183</v>
      </c>
      <c r="V28" s="52">
        <v>1648</v>
      </c>
      <c r="W28" s="16">
        <v>0.11977467219555749</v>
      </c>
      <c r="X28" s="24">
        <v>1731</v>
      </c>
      <c r="Y28" s="48">
        <v>0.12467288083255335</v>
      </c>
      <c r="Z28" s="52">
        <v>1830</v>
      </c>
      <c r="AA28" s="16">
        <v>0.12415168501550192</v>
      </c>
      <c r="AB28" s="24">
        <v>1890</v>
      </c>
      <c r="AC28" s="48">
        <v>0.12258452556140313</v>
      </c>
      <c r="AD28" s="52">
        <v>1796</v>
      </c>
      <c r="AE28" s="50">
        <v>0.12698987613116267</v>
      </c>
      <c r="AF28" s="21">
        <v>1772</v>
      </c>
      <c r="AG28" s="22">
        <v>0.13671412799710572</v>
      </c>
      <c r="AH28" s="51">
        <v>1769</v>
      </c>
    </row>
    <row r="29" spans="1:34" ht="17.100000000000001" customHeight="1" x14ac:dyDescent="0.2">
      <c r="A29" s="23" t="s">
        <v>71</v>
      </c>
      <c r="B29" s="15" t="s">
        <v>72</v>
      </c>
      <c r="C29" s="16"/>
      <c r="D29" s="24">
        <v>0</v>
      </c>
      <c r="E29" s="48" t="s">
        <v>32</v>
      </c>
      <c r="F29" s="52" t="s">
        <v>32</v>
      </c>
      <c r="G29" s="16">
        <v>0.34656016687691354</v>
      </c>
      <c r="H29" s="24">
        <v>637</v>
      </c>
      <c r="I29" s="48">
        <v>0.38144716389766919</v>
      </c>
      <c r="J29" s="52">
        <v>775</v>
      </c>
      <c r="K29" s="16">
        <v>0.45123618073370214</v>
      </c>
      <c r="L29" s="24">
        <v>911</v>
      </c>
      <c r="M29" s="48">
        <v>0.44166047878206627</v>
      </c>
      <c r="N29" s="52">
        <v>592</v>
      </c>
      <c r="O29" s="16">
        <v>0.42370576374087821</v>
      </c>
      <c r="P29" s="24">
        <v>594</v>
      </c>
      <c r="Q29" s="48">
        <v>0.36326181897189658</v>
      </c>
      <c r="R29" s="52">
        <v>507</v>
      </c>
      <c r="S29" s="16">
        <v>0.35633455023924959</v>
      </c>
      <c r="T29" s="24">
        <v>530</v>
      </c>
      <c r="U29" s="48">
        <v>0.37093419179324516</v>
      </c>
      <c r="V29" s="52">
        <v>603</v>
      </c>
      <c r="W29" s="16">
        <v>0.37811872070746211</v>
      </c>
      <c r="X29" s="24">
        <v>735</v>
      </c>
      <c r="Y29" s="48">
        <v>0.36633146850033277</v>
      </c>
      <c r="Z29" s="52">
        <v>692</v>
      </c>
      <c r="AA29" s="16">
        <v>0.38118587728206432</v>
      </c>
      <c r="AB29" s="24">
        <v>662</v>
      </c>
      <c r="AC29" s="48">
        <v>0.3532718570866562</v>
      </c>
      <c r="AD29" s="52">
        <v>593</v>
      </c>
      <c r="AE29" s="50">
        <v>0.34292529345328243</v>
      </c>
      <c r="AF29" s="21">
        <v>640</v>
      </c>
      <c r="AG29" s="22">
        <v>0.29882100808001483</v>
      </c>
      <c r="AH29" s="51">
        <v>457</v>
      </c>
    </row>
    <row r="30" spans="1:34" ht="17.100000000000001" customHeight="1" x14ac:dyDescent="0.2">
      <c r="A30" s="26" t="s">
        <v>73</v>
      </c>
      <c r="B30" s="15" t="s">
        <v>74</v>
      </c>
      <c r="C30" s="16">
        <v>0.14454518296670782</v>
      </c>
      <c r="D30" s="24">
        <v>681</v>
      </c>
      <c r="E30" s="48">
        <v>0.14719361165458728</v>
      </c>
      <c r="F30" s="52">
        <v>1089</v>
      </c>
      <c r="G30" s="16">
        <v>0.14496557905799001</v>
      </c>
      <c r="H30" s="24">
        <v>1193</v>
      </c>
      <c r="I30" s="48">
        <v>0.15749221688488965</v>
      </c>
      <c r="J30" s="52">
        <v>844</v>
      </c>
      <c r="K30" s="16">
        <v>0.19501267195226499</v>
      </c>
      <c r="L30" s="24">
        <v>887</v>
      </c>
      <c r="M30" s="48">
        <v>0.22613399607142676</v>
      </c>
      <c r="N30" s="52">
        <v>451</v>
      </c>
      <c r="O30" s="16">
        <v>0.20094629975729039</v>
      </c>
      <c r="P30" s="24">
        <v>948</v>
      </c>
      <c r="Q30" s="48">
        <v>0.15950906712973772</v>
      </c>
      <c r="R30" s="52">
        <v>962</v>
      </c>
      <c r="S30" s="16">
        <v>0.15950906712973772</v>
      </c>
      <c r="T30" s="24">
        <v>962</v>
      </c>
      <c r="U30" s="48">
        <v>0.27638590354820336</v>
      </c>
      <c r="V30" s="52">
        <v>1033</v>
      </c>
      <c r="W30" s="16">
        <v>0.27673208826724949</v>
      </c>
      <c r="X30" s="24">
        <v>1102</v>
      </c>
      <c r="Y30" s="48">
        <v>0.25014066071069846</v>
      </c>
      <c r="Z30" s="52">
        <v>1649</v>
      </c>
      <c r="AA30" s="16">
        <v>0.16984762064049197</v>
      </c>
      <c r="AB30" s="24">
        <v>1617</v>
      </c>
      <c r="AC30" s="48">
        <v>0.15633844600817762</v>
      </c>
      <c r="AD30" s="52">
        <v>1589</v>
      </c>
      <c r="AE30" s="53">
        <v>0.13125876140341505</v>
      </c>
      <c r="AF30" s="54">
        <v>1591</v>
      </c>
      <c r="AG30" s="22">
        <v>0.11728045421401047</v>
      </c>
      <c r="AH30" s="51">
        <v>1687</v>
      </c>
    </row>
    <row r="31" spans="1:34" ht="17.100000000000001" customHeight="1" x14ac:dyDescent="0.2">
      <c r="A31" s="23" t="s">
        <v>75</v>
      </c>
      <c r="B31" s="15" t="s">
        <v>76</v>
      </c>
      <c r="C31" s="16">
        <v>0.14235100592320021</v>
      </c>
      <c r="D31" s="24">
        <v>1188</v>
      </c>
      <c r="E31" s="48">
        <v>0.15164872695798298</v>
      </c>
      <c r="F31" s="52">
        <v>1721</v>
      </c>
      <c r="G31" s="16">
        <v>0.14875902564829899</v>
      </c>
      <c r="H31" s="24">
        <v>1651</v>
      </c>
      <c r="I31" s="48">
        <v>0.15507242941755775</v>
      </c>
      <c r="J31" s="52">
        <v>1046</v>
      </c>
      <c r="K31" s="16">
        <v>0.13962667815858559</v>
      </c>
      <c r="L31" s="24">
        <v>513</v>
      </c>
      <c r="M31" s="48">
        <v>0.12702556849175889</v>
      </c>
      <c r="N31" s="52">
        <v>519</v>
      </c>
      <c r="O31" s="16">
        <v>0.10597351019070844</v>
      </c>
      <c r="P31" s="24">
        <v>1005</v>
      </c>
      <c r="Q31" s="48">
        <v>0.11458252884007776</v>
      </c>
      <c r="R31" s="52">
        <v>1592</v>
      </c>
      <c r="S31" s="16">
        <v>9.6341625853958515E-2</v>
      </c>
      <c r="T31" s="24">
        <v>1689</v>
      </c>
      <c r="U31" s="48">
        <v>0.13797392843132</v>
      </c>
      <c r="V31" s="52">
        <v>1845</v>
      </c>
      <c r="W31" s="16">
        <v>0.14222047689093914</v>
      </c>
      <c r="X31" s="24">
        <v>1258</v>
      </c>
      <c r="Y31" s="48">
        <v>0.17051465079339917</v>
      </c>
      <c r="Z31" s="52">
        <v>1348</v>
      </c>
      <c r="AA31" s="16">
        <v>0.1497147566423736</v>
      </c>
      <c r="AB31" s="24">
        <v>1454</v>
      </c>
      <c r="AC31" s="48">
        <v>0.14723822774424999</v>
      </c>
      <c r="AD31" s="52">
        <v>2187</v>
      </c>
      <c r="AE31" s="50">
        <v>0.15418492597041727</v>
      </c>
      <c r="AF31" s="21">
        <v>2195</v>
      </c>
      <c r="AG31" s="22">
        <v>0.1522714995610619</v>
      </c>
      <c r="AH31" s="51">
        <v>2182</v>
      </c>
    </row>
    <row r="32" spans="1:34" ht="17.100000000000001" customHeight="1" x14ac:dyDescent="0.2">
      <c r="A32" s="23" t="s">
        <v>77</v>
      </c>
      <c r="B32" s="15" t="s">
        <v>78</v>
      </c>
      <c r="C32" s="16">
        <v>0.15024599776889927</v>
      </c>
      <c r="D32" s="24">
        <v>943</v>
      </c>
      <c r="E32" s="48">
        <v>0.14870307757748411</v>
      </c>
      <c r="F32" s="52">
        <v>1442</v>
      </c>
      <c r="G32" s="16">
        <v>0.15144133688975725</v>
      </c>
      <c r="H32" s="24">
        <v>1796</v>
      </c>
      <c r="I32" s="48">
        <v>0.15394804430560138</v>
      </c>
      <c r="J32" s="52">
        <v>1828</v>
      </c>
      <c r="K32" s="16">
        <v>0.15485338536846024</v>
      </c>
      <c r="L32" s="24">
        <v>1775</v>
      </c>
      <c r="M32" s="48">
        <v>0.16289245218787773</v>
      </c>
      <c r="N32" s="52">
        <v>1320</v>
      </c>
      <c r="O32" s="16">
        <v>0.16498057417496795</v>
      </c>
      <c r="P32" s="24">
        <v>1352</v>
      </c>
      <c r="Q32" s="48">
        <v>0.16731855807495497</v>
      </c>
      <c r="R32" s="52">
        <v>1421</v>
      </c>
      <c r="S32" s="16">
        <v>0.15744572294762432</v>
      </c>
      <c r="T32" s="24">
        <v>1533</v>
      </c>
      <c r="U32" s="48">
        <v>0.15254419777237144</v>
      </c>
      <c r="V32" s="52">
        <v>1614</v>
      </c>
      <c r="W32" s="16">
        <v>0.15099957723834559</v>
      </c>
      <c r="X32" s="24">
        <v>1705</v>
      </c>
      <c r="Y32" s="48">
        <v>0.14500320518280577</v>
      </c>
      <c r="Z32" s="52">
        <v>1685</v>
      </c>
      <c r="AA32" s="16">
        <v>0.1383567593805074</v>
      </c>
      <c r="AB32" s="24">
        <v>1676</v>
      </c>
      <c r="AC32" s="48">
        <v>0.12524978043098217</v>
      </c>
      <c r="AD32" s="52">
        <v>1538</v>
      </c>
      <c r="AE32" s="50">
        <v>0.13118430074605902</v>
      </c>
      <c r="AF32" s="21">
        <v>1569</v>
      </c>
      <c r="AG32" s="22">
        <v>0.13022220958206701</v>
      </c>
      <c r="AH32" s="51">
        <v>1641</v>
      </c>
    </row>
    <row r="33" spans="1:34" ht="17.100000000000001" customHeight="1" x14ac:dyDescent="0.2">
      <c r="A33" s="23" t="s">
        <v>79</v>
      </c>
      <c r="B33" s="15" t="s">
        <v>80</v>
      </c>
      <c r="C33" s="16">
        <v>0.15865291578296398</v>
      </c>
      <c r="D33" s="24">
        <v>2616</v>
      </c>
      <c r="E33" s="48">
        <v>0.15433292473627977</v>
      </c>
      <c r="F33" s="52">
        <v>4025</v>
      </c>
      <c r="G33" s="16">
        <v>0.16006871708212511</v>
      </c>
      <c r="H33" s="24">
        <v>5529</v>
      </c>
      <c r="I33" s="48">
        <v>0.14692726930128294</v>
      </c>
      <c r="J33" s="52">
        <v>5618</v>
      </c>
      <c r="K33" s="16">
        <v>0.13215570930868858</v>
      </c>
      <c r="L33" s="24">
        <v>5353</v>
      </c>
      <c r="M33" s="48">
        <v>0.12934669075297475</v>
      </c>
      <c r="N33" s="52">
        <v>3502</v>
      </c>
      <c r="O33" s="16">
        <v>0.12972468689995459</v>
      </c>
      <c r="P33" s="24">
        <v>3755</v>
      </c>
      <c r="Q33" s="48">
        <v>0.15111799364374004</v>
      </c>
      <c r="R33" s="52">
        <v>3954</v>
      </c>
      <c r="S33" s="16">
        <v>0.14333198263378244</v>
      </c>
      <c r="T33" s="24">
        <v>4078</v>
      </c>
      <c r="U33" s="48">
        <v>0.13740539047102882</v>
      </c>
      <c r="V33" s="52">
        <v>3989</v>
      </c>
      <c r="W33" s="16">
        <v>0.16564915686727893</v>
      </c>
      <c r="X33" s="24">
        <v>4788</v>
      </c>
      <c r="Y33" s="48">
        <v>0.180355030315624</v>
      </c>
      <c r="Z33" s="52">
        <v>4899</v>
      </c>
      <c r="AA33" s="16">
        <v>0.19351699619680243</v>
      </c>
      <c r="AB33" s="24">
        <v>5910</v>
      </c>
      <c r="AC33" s="48">
        <v>0.17683225273272246</v>
      </c>
      <c r="AD33" s="52">
        <v>5038</v>
      </c>
      <c r="AE33" s="50">
        <v>0.17834494710574661</v>
      </c>
      <c r="AF33" s="21">
        <v>5058</v>
      </c>
      <c r="AG33" s="22">
        <v>0.20834865239616979</v>
      </c>
      <c r="AH33" s="51">
        <v>4329</v>
      </c>
    </row>
    <row r="34" spans="1:34" ht="17.100000000000001" customHeight="1" x14ac:dyDescent="0.2">
      <c r="A34" s="23" t="s">
        <v>81</v>
      </c>
      <c r="B34" s="15" t="s">
        <v>82</v>
      </c>
      <c r="C34" s="16">
        <v>0.27984165585838233</v>
      </c>
      <c r="D34" s="24">
        <v>2480</v>
      </c>
      <c r="E34" s="48">
        <v>0.28030330661971992</v>
      </c>
      <c r="F34" s="52">
        <v>3588</v>
      </c>
      <c r="G34" s="16">
        <v>0.27849614534574474</v>
      </c>
      <c r="H34" s="24">
        <v>6347</v>
      </c>
      <c r="I34" s="48">
        <v>0.28936903509306211</v>
      </c>
      <c r="J34" s="52">
        <v>5511</v>
      </c>
      <c r="K34" s="16">
        <v>0.28242167154003361</v>
      </c>
      <c r="L34" s="24">
        <v>5180</v>
      </c>
      <c r="M34" s="48">
        <v>0.29720344328456333</v>
      </c>
      <c r="N34" s="52">
        <v>2526</v>
      </c>
      <c r="O34" s="16">
        <v>0.30382383131827939</v>
      </c>
      <c r="P34" s="24">
        <v>2915</v>
      </c>
      <c r="Q34" s="48">
        <v>0.30106797401233093</v>
      </c>
      <c r="R34" s="52">
        <v>3264</v>
      </c>
      <c r="S34" s="16">
        <v>0.28280458034678302</v>
      </c>
      <c r="T34" s="24">
        <v>3415</v>
      </c>
      <c r="U34" s="48">
        <v>0.31231668349811614</v>
      </c>
      <c r="V34" s="52">
        <v>3848</v>
      </c>
      <c r="W34" s="16">
        <v>0.34611635739676733</v>
      </c>
      <c r="X34" s="24">
        <v>6412</v>
      </c>
      <c r="Y34" s="48">
        <v>0.37145393656637959</v>
      </c>
      <c r="Z34" s="52">
        <v>6050</v>
      </c>
      <c r="AA34" s="16">
        <v>0.35901601861863486</v>
      </c>
      <c r="AB34" s="24">
        <v>5215</v>
      </c>
      <c r="AC34" s="48">
        <v>0.35418505954537449</v>
      </c>
      <c r="AD34" s="52">
        <v>2438</v>
      </c>
      <c r="AE34" s="50">
        <v>0.34235624416081561</v>
      </c>
      <c r="AF34" s="21">
        <v>2839</v>
      </c>
      <c r="AG34" s="22">
        <v>0.31272586135256275</v>
      </c>
      <c r="AH34" s="51">
        <v>3095</v>
      </c>
    </row>
    <row r="35" spans="1:34" ht="17.100000000000001" customHeight="1" x14ac:dyDescent="0.2">
      <c r="A35" s="23" t="s">
        <v>83</v>
      </c>
      <c r="B35" s="15" t="s">
        <v>84</v>
      </c>
      <c r="C35" s="16">
        <v>0.14243234151704895</v>
      </c>
      <c r="D35" s="24">
        <v>760</v>
      </c>
      <c r="E35" s="48">
        <v>0.1342858041331319</v>
      </c>
      <c r="F35" s="52">
        <v>1048</v>
      </c>
      <c r="G35" s="16">
        <v>0.11667282067446336</v>
      </c>
      <c r="H35" s="24">
        <v>961</v>
      </c>
      <c r="I35" s="48">
        <v>0.13600132827983769</v>
      </c>
      <c r="J35" s="52">
        <v>946</v>
      </c>
      <c r="K35" s="16">
        <v>0.14740247315558053</v>
      </c>
      <c r="L35" s="24">
        <v>961</v>
      </c>
      <c r="M35" s="48">
        <v>0.13844443031626083</v>
      </c>
      <c r="N35" s="52">
        <v>936</v>
      </c>
      <c r="O35" s="16">
        <v>0.15582663376231679</v>
      </c>
      <c r="P35" s="24">
        <v>982</v>
      </c>
      <c r="Q35" s="48">
        <v>0.19190936005891734</v>
      </c>
      <c r="R35" s="52">
        <v>983</v>
      </c>
      <c r="S35" s="16">
        <v>0.24393604179206393</v>
      </c>
      <c r="T35" s="24">
        <v>938</v>
      </c>
      <c r="U35" s="48">
        <v>0.22531942438237684</v>
      </c>
      <c r="V35" s="52">
        <v>842</v>
      </c>
      <c r="W35" s="16">
        <v>0.19107044725338698</v>
      </c>
      <c r="X35" s="24">
        <v>1082</v>
      </c>
      <c r="Y35" s="48">
        <v>0.17293828341450884</v>
      </c>
      <c r="Z35" s="52">
        <v>1193</v>
      </c>
      <c r="AA35" s="16">
        <v>0.1681339249923034</v>
      </c>
      <c r="AB35" s="24">
        <v>1160</v>
      </c>
      <c r="AC35" s="48">
        <v>0.14025513225942043</v>
      </c>
      <c r="AD35" s="52">
        <v>850</v>
      </c>
      <c r="AE35" s="50">
        <v>0.1105211654376472</v>
      </c>
      <c r="AF35" s="21">
        <v>473</v>
      </c>
      <c r="AG35" s="22">
        <v>0.12970487216398666</v>
      </c>
      <c r="AH35" s="51">
        <v>458</v>
      </c>
    </row>
    <row r="36" spans="1:34" ht="17.100000000000001" customHeight="1" x14ac:dyDescent="0.2">
      <c r="A36" s="23" t="s">
        <v>85</v>
      </c>
      <c r="B36" s="15" t="s">
        <v>86</v>
      </c>
      <c r="C36" s="16">
        <v>0.15713616430840419</v>
      </c>
      <c r="D36" s="24">
        <v>751</v>
      </c>
      <c r="E36" s="48">
        <v>0.14328164925037637</v>
      </c>
      <c r="F36" s="52">
        <v>1094</v>
      </c>
      <c r="G36" s="16">
        <v>0.13244259179621656</v>
      </c>
      <c r="H36" s="24">
        <v>1481</v>
      </c>
      <c r="I36" s="48">
        <v>0.12303589424521004</v>
      </c>
      <c r="J36" s="52">
        <v>1485</v>
      </c>
      <c r="K36" s="16">
        <v>0.1271554388558726</v>
      </c>
      <c r="L36" s="24">
        <v>1416</v>
      </c>
      <c r="M36" s="48">
        <v>0.13310298594724279</v>
      </c>
      <c r="N36" s="52">
        <v>906</v>
      </c>
      <c r="O36" s="16">
        <v>0.14547494503033825</v>
      </c>
      <c r="P36" s="24">
        <v>806</v>
      </c>
      <c r="Q36" s="48">
        <v>0.15086835001075147</v>
      </c>
      <c r="R36" s="52">
        <v>796</v>
      </c>
      <c r="S36" s="16">
        <v>0.16830942997089593</v>
      </c>
      <c r="T36" s="24">
        <v>768</v>
      </c>
      <c r="U36" s="48">
        <v>0.17221628665304495</v>
      </c>
      <c r="V36" s="52">
        <v>1290</v>
      </c>
      <c r="W36" s="16">
        <v>0.21557031407481445</v>
      </c>
      <c r="X36" s="24">
        <v>1607</v>
      </c>
      <c r="Y36" s="48">
        <v>0.20650947646148876</v>
      </c>
      <c r="Z36" s="52">
        <v>1791</v>
      </c>
      <c r="AA36" s="16">
        <v>0.19983771829207478</v>
      </c>
      <c r="AB36" s="24">
        <v>1318</v>
      </c>
      <c r="AC36" s="48">
        <v>0.1768702024078222</v>
      </c>
      <c r="AD36" s="52">
        <v>1052</v>
      </c>
      <c r="AE36" s="50">
        <v>0.17100640870583367</v>
      </c>
      <c r="AF36" s="21">
        <v>934</v>
      </c>
      <c r="AG36" s="22">
        <v>0.17475062857052504</v>
      </c>
      <c r="AH36" s="51">
        <v>1011</v>
      </c>
    </row>
    <row r="37" spans="1:34" ht="17.100000000000001" customHeight="1" x14ac:dyDescent="0.2">
      <c r="A37" s="23" t="s">
        <v>87</v>
      </c>
      <c r="B37" s="15" t="s">
        <v>88</v>
      </c>
      <c r="C37" s="16">
        <v>0.10388152430591011</v>
      </c>
      <c r="D37" s="24">
        <v>827</v>
      </c>
      <c r="E37" s="48">
        <v>0.10353872910818569</v>
      </c>
      <c r="F37" s="52">
        <v>1257</v>
      </c>
      <c r="G37" s="16">
        <v>0.12653794172354058</v>
      </c>
      <c r="H37" s="24">
        <v>1672</v>
      </c>
      <c r="I37" s="48">
        <v>0.12251053250530776</v>
      </c>
      <c r="J37" s="52">
        <v>1662</v>
      </c>
      <c r="K37" s="16">
        <v>0.10331996329387656</v>
      </c>
      <c r="L37" s="24">
        <v>1631</v>
      </c>
      <c r="M37" s="48">
        <v>7.7342370136918179E-2</v>
      </c>
      <c r="N37" s="52">
        <v>1150</v>
      </c>
      <c r="O37" s="16">
        <v>9.2944712941833818E-2</v>
      </c>
      <c r="P37" s="24">
        <v>1159</v>
      </c>
      <c r="Q37" s="48">
        <v>0.10921520620099032</v>
      </c>
      <c r="R37" s="52">
        <v>1073</v>
      </c>
      <c r="S37" s="16">
        <v>0.10284933231775291</v>
      </c>
      <c r="T37" s="24">
        <v>1131</v>
      </c>
      <c r="U37" s="48">
        <v>7.9766043282773064E-2</v>
      </c>
      <c r="V37" s="52">
        <v>1034</v>
      </c>
      <c r="W37" s="16">
        <v>9.1167492421382335E-2</v>
      </c>
      <c r="X37" s="24">
        <v>1310</v>
      </c>
      <c r="Y37" s="48">
        <v>9.9111918646074576E-2</v>
      </c>
      <c r="Z37" s="52">
        <v>1345</v>
      </c>
      <c r="AA37" s="16">
        <v>0.10070480392619124</v>
      </c>
      <c r="AB37" s="24">
        <v>1368</v>
      </c>
      <c r="AC37" s="48">
        <v>6.8897084024867938E-2</v>
      </c>
      <c r="AD37" s="52">
        <v>1088</v>
      </c>
      <c r="AE37" s="50">
        <v>6.5763325236547876E-2</v>
      </c>
      <c r="AF37" s="21">
        <v>981</v>
      </c>
      <c r="AG37" s="22">
        <v>6.719356878709784E-2</v>
      </c>
      <c r="AH37" s="51">
        <v>993</v>
      </c>
    </row>
    <row r="38" spans="1:34" ht="17.100000000000001" customHeight="1" x14ac:dyDescent="0.2">
      <c r="A38" s="23" t="s">
        <v>89</v>
      </c>
      <c r="B38" s="15" t="s">
        <v>90</v>
      </c>
      <c r="C38" s="16">
        <v>0.29872618441729909</v>
      </c>
      <c r="D38" s="24">
        <v>559</v>
      </c>
      <c r="E38" s="48">
        <v>0.26577796835624451</v>
      </c>
      <c r="F38" s="52">
        <v>770</v>
      </c>
      <c r="G38" s="16">
        <v>0.22137990102515484</v>
      </c>
      <c r="H38" s="24">
        <v>856</v>
      </c>
      <c r="I38" s="48">
        <v>0.24689533783983128</v>
      </c>
      <c r="J38" s="52">
        <v>922</v>
      </c>
      <c r="K38" s="16">
        <v>0.23950228120962186</v>
      </c>
      <c r="L38" s="24">
        <v>944</v>
      </c>
      <c r="M38" s="48">
        <v>0.24070074295801297</v>
      </c>
      <c r="N38" s="52">
        <v>717</v>
      </c>
      <c r="O38" s="16">
        <v>0.16980660619257676</v>
      </c>
      <c r="P38" s="24">
        <v>671</v>
      </c>
      <c r="Q38" s="48">
        <v>0.19616906779418106</v>
      </c>
      <c r="R38" s="52">
        <v>673</v>
      </c>
      <c r="S38" s="16">
        <v>0.1776497020606245</v>
      </c>
      <c r="T38" s="24">
        <v>700</v>
      </c>
      <c r="U38" s="48">
        <v>0.21272949283259068</v>
      </c>
      <c r="V38" s="52">
        <v>1236</v>
      </c>
      <c r="W38" s="16">
        <v>0.22776536708523112</v>
      </c>
      <c r="X38" s="24">
        <v>1404</v>
      </c>
      <c r="Y38" s="48">
        <v>0.23710163881455684</v>
      </c>
      <c r="Z38" s="52">
        <v>1491</v>
      </c>
      <c r="AA38" s="16">
        <v>0.23051317201516991</v>
      </c>
      <c r="AB38" s="24">
        <v>1033</v>
      </c>
      <c r="AC38" s="48">
        <v>0.19908300449758301</v>
      </c>
      <c r="AD38" s="52">
        <v>1039</v>
      </c>
      <c r="AE38" s="50">
        <v>0.18662960364225722</v>
      </c>
      <c r="AF38" s="21">
        <v>1048</v>
      </c>
      <c r="AG38" s="22">
        <v>0.17555757732950231</v>
      </c>
      <c r="AH38" s="51">
        <v>1140</v>
      </c>
    </row>
    <row r="39" spans="1:34" ht="17.100000000000001" customHeight="1" x14ac:dyDescent="0.2">
      <c r="A39" s="23" t="s">
        <v>91</v>
      </c>
      <c r="B39" s="15" t="s">
        <v>92</v>
      </c>
      <c r="C39" s="16">
        <v>0.16233921602200868</v>
      </c>
      <c r="D39" s="24">
        <v>434</v>
      </c>
      <c r="E39" s="48">
        <v>0.16233921602200871</v>
      </c>
      <c r="F39" s="52">
        <v>434</v>
      </c>
      <c r="G39" s="16">
        <v>0.14652119304246347</v>
      </c>
      <c r="H39" s="24">
        <v>530</v>
      </c>
      <c r="I39" s="48">
        <v>0.12648133620782367</v>
      </c>
      <c r="J39" s="52">
        <v>621</v>
      </c>
      <c r="K39" s="16">
        <v>0.14884954479992546</v>
      </c>
      <c r="L39" s="24">
        <v>902</v>
      </c>
      <c r="M39" s="48">
        <v>0.14335353359691155</v>
      </c>
      <c r="N39" s="52">
        <v>876</v>
      </c>
      <c r="O39" s="16">
        <v>0.17404129200266222</v>
      </c>
      <c r="P39" s="24">
        <v>856</v>
      </c>
      <c r="Q39" s="48">
        <v>0.17907659898193112</v>
      </c>
      <c r="R39" s="52">
        <v>953</v>
      </c>
      <c r="S39" s="16">
        <v>0.1901352349782513</v>
      </c>
      <c r="T39" s="24">
        <v>1028</v>
      </c>
      <c r="U39" s="48">
        <v>0.19703408173757422</v>
      </c>
      <c r="V39" s="52">
        <v>1026</v>
      </c>
      <c r="W39" s="16">
        <v>0.22348269860550249</v>
      </c>
      <c r="X39" s="24">
        <v>1128</v>
      </c>
      <c r="Y39" s="48">
        <v>0.22670270850165827</v>
      </c>
      <c r="Z39" s="52">
        <v>1119</v>
      </c>
      <c r="AA39" s="16">
        <v>0.25008377630620565</v>
      </c>
      <c r="AB39" s="24">
        <v>1160</v>
      </c>
      <c r="AC39" s="48">
        <v>0.21939422993614843</v>
      </c>
      <c r="AD39" s="52">
        <v>1003</v>
      </c>
      <c r="AE39" s="50">
        <v>0.21908647138384219</v>
      </c>
      <c r="AF39" s="21">
        <v>948</v>
      </c>
      <c r="AG39" s="22">
        <v>0.18219454914769118</v>
      </c>
      <c r="AH39" s="51">
        <v>882</v>
      </c>
    </row>
    <row r="40" spans="1:34" ht="17.100000000000001" customHeight="1" x14ac:dyDescent="0.2">
      <c r="A40" s="23" t="s">
        <v>93</v>
      </c>
      <c r="B40" s="15" t="s">
        <v>94</v>
      </c>
      <c r="C40" s="16">
        <v>0.12751330396747287</v>
      </c>
      <c r="D40" s="24">
        <v>686</v>
      </c>
      <c r="E40" s="48">
        <v>0.11723184087429192</v>
      </c>
      <c r="F40" s="52">
        <v>837</v>
      </c>
      <c r="G40" s="16">
        <v>0.15583711124684585</v>
      </c>
      <c r="H40" s="24">
        <v>536</v>
      </c>
      <c r="I40" s="48">
        <v>0.156462804008899</v>
      </c>
      <c r="J40" s="52">
        <v>533</v>
      </c>
      <c r="K40" s="16">
        <v>0.21399563133199551</v>
      </c>
      <c r="L40" s="24">
        <v>530</v>
      </c>
      <c r="M40" s="48">
        <v>0.16599576349051479</v>
      </c>
      <c r="N40" s="52">
        <v>491</v>
      </c>
      <c r="O40" s="16">
        <v>0.15420810391046408</v>
      </c>
      <c r="P40" s="24">
        <v>452</v>
      </c>
      <c r="Q40" s="48">
        <v>0.16059039031647396</v>
      </c>
      <c r="R40" s="52">
        <v>463</v>
      </c>
      <c r="S40" s="16">
        <v>0.18645879690813144</v>
      </c>
      <c r="T40" s="24">
        <v>471</v>
      </c>
      <c r="U40" s="48">
        <v>0.21958372452870956</v>
      </c>
      <c r="V40" s="52">
        <v>448</v>
      </c>
      <c r="W40" s="16">
        <v>0.21537122118477034</v>
      </c>
      <c r="X40" s="24">
        <v>759</v>
      </c>
      <c r="Y40" s="48">
        <v>0.21780438436621877</v>
      </c>
      <c r="Z40" s="52">
        <v>747</v>
      </c>
      <c r="AA40" s="16">
        <v>0.19309245857280843</v>
      </c>
      <c r="AB40" s="24">
        <v>743</v>
      </c>
      <c r="AC40" s="48">
        <v>0.14340233988485221</v>
      </c>
      <c r="AD40" s="52">
        <v>432</v>
      </c>
      <c r="AE40" s="50">
        <v>0.14292052359847199</v>
      </c>
      <c r="AF40" s="21">
        <v>480</v>
      </c>
      <c r="AG40" s="22">
        <v>0.16019498300069579</v>
      </c>
      <c r="AH40" s="51">
        <v>545</v>
      </c>
    </row>
    <row r="41" spans="1:34" ht="17.100000000000001" customHeight="1" x14ac:dyDescent="0.2">
      <c r="A41" s="23" t="s">
        <v>95</v>
      </c>
      <c r="B41" s="15" t="s">
        <v>96</v>
      </c>
      <c r="C41" s="16">
        <v>0.31937881576562882</v>
      </c>
      <c r="D41" s="24">
        <v>1244</v>
      </c>
      <c r="E41" s="48">
        <v>0.36409692206478944</v>
      </c>
      <c r="F41" s="52">
        <v>1880</v>
      </c>
      <c r="G41" s="16">
        <v>0.35590261764122882</v>
      </c>
      <c r="H41" s="24">
        <v>1827</v>
      </c>
      <c r="I41" s="48">
        <v>0.38006123621135729</v>
      </c>
      <c r="J41" s="52">
        <v>1767</v>
      </c>
      <c r="K41" s="16">
        <v>0.30311910411032406</v>
      </c>
      <c r="L41" s="24">
        <v>1680</v>
      </c>
      <c r="M41" s="48">
        <v>0.26882398581446787</v>
      </c>
      <c r="N41" s="52">
        <v>1701</v>
      </c>
      <c r="O41" s="16">
        <v>0.21229810401795662</v>
      </c>
      <c r="P41" s="24">
        <v>1706</v>
      </c>
      <c r="Q41" s="48">
        <v>0.22573724737117026</v>
      </c>
      <c r="R41" s="52">
        <v>1817</v>
      </c>
      <c r="S41" s="16">
        <v>0.24198548502038983</v>
      </c>
      <c r="T41" s="24">
        <v>1853</v>
      </c>
      <c r="U41" s="48">
        <v>0.25677379891929936</v>
      </c>
      <c r="V41" s="52">
        <v>1816</v>
      </c>
      <c r="W41" s="16">
        <v>0.2304703172284028</v>
      </c>
      <c r="X41" s="24">
        <v>1646</v>
      </c>
      <c r="Y41" s="48">
        <v>0.19435763048451046</v>
      </c>
      <c r="Z41" s="52">
        <v>1510</v>
      </c>
      <c r="AA41" s="16">
        <v>0.16630272815789199</v>
      </c>
      <c r="AB41" s="24">
        <v>1511</v>
      </c>
      <c r="AC41" s="48">
        <v>0.23403992862166204</v>
      </c>
      <c r="AD41" s="52">
        <v>1535</v>
      </c>
      <c r="AE41" s="50">
        <v>0.23999486781930621</v>
      </c>
      <c r="AF41" s="21">
        <v>1562</v>
      </c>
      <c r="AG41" s="22">
        <v>0.23996864869836729</v>
      </c>
      <c r="AH41" s="51">
        <v>1536</v>
      </c>
    </row>
    <row r="42" spans="1:34" ht="17.100000000000001" customHeight="1" x14ac:dyDescent="0.2">
      <c r="A42" s="23" t="s">
        <v>97</v>
      </c>
      <c r="B42" s="15" t="s">
        <v>98</v>
      </c>
      <c r="C42" s="16">
        <v>0.43413766020597438</v>
      </c>
      <c r="D42" s="24">
        <v>444</v>
      </c>
      <c r="E42" s="48">
        <v>0.41669491370141504</v>
      </c>
      <c r="F42" s="52">
        <v>916</v>
      </c>
      <c r="G42" s="16">
        <v>0.35069587937334012</v>
      </c>
      <c r="H42" s="24">
        <v>1092</v>
      </c>
      <c r="I42" s="48">
        <v>0.35845692543883145</v>
      </c>
      <c r="J42" s="52">
        <v>1105</v>
      </c>
      <c r="K42" s="16">
        <v>0.32258703181073589</v>
      </c>
      <c r="L42" s="24">
        <v>844</v>
      </c>
      <c r="M42" s="48">
        <v>0.35623638323353291</v>
      </c>
      <c r="N42" s="52">
        <v>677</v>
      </c>
      <c r="O42" s="16">
        <v>0.34553129149275585</v>
      </c>
      <c r="P42" s="24">
        <v>670</v>
      </c>
      <c r="Q42" s="48">
        <v>0.36718657088343959</v>
      </c>
      <c r="R42" s="52">
        <v>666</v>
      </c>
      <c r="S42" s="16">
        <v>0.36898790310261287</v>
      </c>
      <c r="T42" s="24">
        <v>590</v>
      </c>
      <c r="U42" s="48">
        <v>0.37919840122726506</v>
      </c>
      <c r="V42" s="52">
        <v>572</v>
      </c>
      <c r="W42" s="16">
        <v>0.39151884662397696</v>
      </c>
      <c r="X42" s="24">
        <v>365</v>
      </c>
      <c r="Y42" s="48" t="s">
        <v>32</v>
      </c>
      <c r="Z42" s="52" t="s">
        <v>32</v>
      </c>
      <c r="AA42" s="16" t="s">
        <v>32</v>
      </c>
      <c r="AB42" s="24" t="s">
        <v>32</v>
      </c>
      <c r="AC42" s="48">
        <v>0.30847907306142924</v>
      </c>
      <c r="AD42" s="52">
        <v>457</v>
      </c>
      <c r="AE42" s="50">
        <v>0.32160094450375665</v>
      </c>
      <c r="AF42" s="21">
        <v>626</v>
      </c>
      <c r="AG42" s="22">
        <v>0.38576058273976244</v>
      </c>
      <c r="AH42" s="51">
        <v>617</v>
      </c>
    </row>
    <row r="43" spans="1:34" ht="17.100000000000001" customHeight="1" x14ac:dyDescent="0.2">
      <c r="A43" s="23" t="s">
        <v>99</v>
      </c>
      <c r="B43" s="15" t="s">
        <v>100</v>
      </c>
      <c r="C43" s="16">
        <v>0.16097344711054981</v>
      </c>
      <c r="D43" s="24">
        <v>545</v>
      </c>
      <c r="E43" s="48">
        <v>0.16646374967562466</v>
      </c>
      <c r="F43" s="52">
        <v>778</v>
      </c>
      <c r="G43" s="16">
        <v>0.15986428034751074</v>
      </c>
      <c r="H43" s="24">
        <v>608</v>
      </c>
      <c r="I43" s="48">
        <v>0.15016837763486204</v>
      </c>
      <c r="J43" s="52">
        <v>635</v>
      </c>
      <c r="K43" s="16">
        <v>0.15007158546255467</v>
      </c>
      <c r="L43" s="24">
        <v>576</v>
      </c>
      <c r="M43" s="48">
        <v>0.17754192048366851</v>
      </c>
      <c r="N43" s="52">
        <v>554</v>
      </c>
      <c r="O43" s="16">
        <v>0.18959305247489042</v>
      </c>
      <c r="P43" s="24">
        <v>516</v>
      </c>
      <c r="Q43" s="48">
        <v>0.21678681502502573</v>
      </c>
      <c r="R43" s="52">
        <v>610</v>
      </c>
      <c r="S43" s="16">
        <v>0.24424682851590984</v>
      </c>
      <c r="T43" s="24">
        <v>745</v>
      </c>
      <c r="U43" s="48">
        <v>0.2854661336964649</v>
      </c>
      <c r="V43" s="52">
        <v>802</v>
      </c>
      <c r="W43" s="16">
        <v>0.25948028298642339</v>
      </c>
      <c r="X43" s="24">
        <v>983</v>
      </c>
      <c r="Y43" s="48">
        <v>0.24501861046703879</v>
      </c>
      <c r="Z43" s="52">
        <v>939</v>
      </c>
      <c r="AA43" s="16">
        <v>0.22854068172572778</v>
      </c>
      <c r="AB43" s="24">
        <v>1007</v>
      </c>
      <c r="AC43" s="48">
        <v>0.21637465599661873</v>
      </c>
      <c r="AD43" s="52">
        <v>929</v>
      </c>
      <c r="AE43" s="50">
        <v>0.20921137420627312</v>
      </c>
      <c r="AF43" s="21">
        <v>1046</v>
      </c>
      <c r="AG43" s="22">
        <v>0.23487516714961323</v>
      </c>
      <c r="AH43" s="51">
        <v>1195</v>
      </c>
    </row>
    <row r="44" spans="1:34" ht="17.100000000000001" customHeight="1" x14ac:dyDescent="0.2">
      <c r="A44" s="23" t="s">
        <v>101</v>
      </c>
      <c r="B44" s="15" t="s">
        <v>102</v>
      </c>
      <c r="C44" s="16">
        <v>0.22289220846195962</v>
      </c>
      <c r="D44" s="24">
        <v>740</v>
      </c>
      <c r="E44" s="48">
        <v>0.2481478528840215</v>
      </c>
      <c r="F44" s="52">
        <v>1018</v>
      </c>
      <c r="G44" s="16">
        <v>0.29816620919074571</v>
      </c>
      <c r="H44" s="24">
        <v>824</v>
      </c>
      <c r="I44" s="48">
        <v>0.33749115258979695</v>
      </c>
      <c r="J44" s="52">
        <v>813</v>
      </c>
      <c r="K44" s="16">
        <v>0.35359847415055923</v>
      </c>
      <c r="L44" s="24">
        <v>799</v>
      </c>
      <c r="M44" s="48">
        <v>0.31720612488059763</v>
      </c>
      <c r="N44" s="52">
        <v>745</v>
      </c>
      <c r="O44" s="16">
        <v>0.34970851266358605</v>
      </c>
      <c r="P44" s="24">
        <v>778</v>
      </c>
      <c r="Q44" s="48">
        <v>0.33601348819556043</v>
      </c>
      <c r="R44" s="52">
        <v>825</v>
      </c>
      <c r="S44" s="16">
        <v>0.34500362095235881</v>
      </c>
      <c r="T44" s="24">
        <v>910</v>
      </c>
      <c r="U44" s="48">
        <v>0.32083701503428774</v>
      </c>
      <c r="V44" s="52">
        <v>910</v>
      </c>
      <c r="W44" s="16">
        <v>0.35363151229571615</v>
      </c>
      <c r="X44" s="24">
        <v>1135</v>
      </c>
      <c r="Y44" s="48">
        <v>0.36091410949526165</v>
      </c>
      <c r="Z44" s="52">
        <v>1171</v>
      </c>
      <c r="AA44" s="16">
        <v>0.38723353326554799</v>
      </c>
      <c r="AB44" s="24">
        <v>1187</v>
      </c>
      <c r="AC44" s="48">
        <v>0.36719140587555255</v>
      </c>
      <c r="AD44" s="52">
        <v>909</v>
      </c>
      <c r="AE44" s="50">
        <v>0.38731835879742549</v>
      </c>
      <c r="AF44" s="21">
        <v>920</v>
      </c>
      <c r="AG44" s="22">
        <v>0.36154842432447792</v>
      </c>
      <c r="AH44" s="51">
        <v>958</v>
      </c>
    </row>
    <row r="45" spans="1:34" ht="17.100000000000001" customHeight="1" x14ac:dyDescent="0.2">
      <c r="A45" s="23" t="s">
        <v>103</v>
      </c>
      <c r="B45" s="15" t="s">
        <v>104</v>
      </c>
      <c r="C45" s="16"/>
      <c r="D45" s="24">
        <v>0</v>
      </c>
      <c r="E45" s="48" t="s">
        <v>32</v>
      </c>
      <c r="F45" s="52" t="s">
        <v>32</v>
      </c>
      <c r="G45" s="16">
        <v>0.24828946719387465</v>
      </c>
      <c r="H45" s="24">
        <v>318</v>
      </c>
      <c r="I45" s="48">
        <v>0.20850822862362772</v>
      </c>
      <c r="J45" s="52">
        <v>522</v>
      </c>
      <c r="K45" s="16">
        <v>0.18486307453137754</v>
      </c>
      <c r="L45" s="24">
        <v>533</v>
      </c>
      <c r="M45" s="48">
        <v>0.2238710779896258</v>
      </c>
      <c r="N45" s="52">
        <v>559</v>
      </c>
      <c r="O45" s="16">
        <v>0.28249234421090391</v>
      </c>
      <c r="P45" s="24">
        <v>589</v>
      </c>
      <c r="Q45" s="48">
        <v>0.29097772368157776</v>
      </c>
      <c r="R45" s="52">
        <v>672</v>
      </c>
      <c r="S45" s="16">
        <v>0.30839038218391074</v>
      </c>
      <c r="T45" s="24">
        <v>826</v>
      </c>
      <c r="U45" s="48">
        <v>0.30611047463196367</v>
      </c>
      <c r="V45" s="52">
        <v>815</v>
      </c>
      <c r="W45" s="16">
        <v>0.3183865105410586</v>
      </c>
      <c r="X45" s="24">
        <v>959</v>
      </c>
      <c r="Y45" s="48">
        <v>0.32428296731634126</v>
      </c>
      <c r="Z45" s="52">
        <v>848</v>
      </c>
      <c r="AA45" s="16">
        <v>0.3544377280431027</v>
      </c>
      <c r="AB45" s="24">
        <v>877</v>
      </c>
      <c r="AC45" s="48">
        <v>0.39362508190997136</v>
      </c>
      <c r="AD45" s="52">
        <v>657</v>
      </c>
      <c r="AE45" s="50">
        <v>0.35133938702895762</v>
      </c>
      <c r="AF45" s="21">
        <v>655</v>
      </c>
      <c r="AG45" s="22">
        <v>0.29384635850645491</v>
      </c>
      <c r="AH45" s="51">
        <v>680</v>
      </c>
    </row>
    <row r="46" spans="1:34" ht="17.100000000000001" customHeight="1" x14ac:dyDescent="0.2">
      <c r="A46" s="23" t="s">
        <v>105</v>
      </c>
      <c r="B46" s="15" t="s">
        <v>106</v>
      </c>
      <c r="C46" s="16"/>
      <c r="D46" s="24">
        <v>0</v>
      </c>
      <c r="E46" s="48" t="s">
        <v>32</v>
      </c>
      <c r="F46" s="52" t="s">
        <v>32</v>
      </c>
      <c r="G46" s="16">
        <v>0.15378294207783605</v>
      </c>
      <c r="H46" s="24">
        <v>418</v>
      </c>
      <c r="I46" s="48">
        <v>0.17679597746473075</v>
      </c>
      <c r="J46" s="52">
        <v>656</v>
      </c>
      <c r="K46" s="16">
        <v>0.16271469234761698</v>
      </c>
      <c r="L46" s="24">
        <v>660</v>
      </c>
      <c r="M46" s="48">
        <v>0.19760516659494484</v>
      </c>
      <c r="N46" s="52">
        <v>628</v>
      </c>
      <c r="O46" s="16">
        <v>0.17080113517054141</v>
      </c>
      <c r="P46" s="24">
        <v>566</v>
      </c>
      <c r="Q46" s="48">
        <v>0.28187524967714317</v>
      </c>
      <c r="R46" s="52">
        <v>611</v>
      </c>
      <c r="S46" s="16">
        <v>0.29149948015471222</v>
      </c>
      <c r="T46" s="24">
        <v>737</v>
      </c>
      <c r="U46" s="48">
        <v>0.31473060492131516</v>
      </c>
      <c r="V46" s="52">
        <v>803</v>
      </c>
      <c r="W46" s="16">
        <v>0.29964785996515031</v>
      </c>
      <c r="X46" s="24">
        <v>531</v>
      </c>
      <c r="Y46" s="48" t="s">
        <v>32</v>
      </c>
      <c r="Z46" s="52" t="s">
        <v>32</v>
      </c>
      <c r="AA46" s="16" t="s">
        <v>32</v>
      </c>
      <c r="AB46" s="24" t="s">
        <v>32</v>
      </c>
      <c r="AC46" s="48">
        <v>0.34512685493169831</v>
      </c>
      <c r="AD46" s="52">
        <v>522</v>
      </c>
      <c r="AE46" s="50">
        <v>0.31708518862597612</v>
      </c>
      <c r="AF46" s="21">
        <v>741</v>
      </c>
      <c r="AG46" s="22">
        <v>0.33578853716806895</v>
      </c>
      <c r="AH46" s="51">
        <v>759</v>
      </c>
    </row>
    <row r="47" spans="1:34" ht="17.100000000000001" customHeight="1" x14ac:dyDescent="0.2">
      <c r="A47" s="23" t="s">
        <v>107</v>
      </c>
      <c r="B47" s="15" t="s">
        <v>108</v>
      </c>
      <c r="C47" s="16">
        <v>0.10121777184412514</v>
      </c>
      <c r="D47" s="24">
        <v>407</v>
      </c>
      <c r="E47" s="48">
        <v>0.13452728365545127</v>
      </c>
      <c r="F47" s="52">
        <v>598</v>
      </c>
      <c r="G47" s="16">
        <v>0.23583535654543245</v>
      </c>
      <c r="H47" s="24">
        <v>346</v>
      </c>
      <c r="I47" s="48">
        <v>0.23126527266817623</v>
      </c>
      <c r="J47" s="52">
        <v>445</v>
      </c>
      <c r="K47" s="16">
        <v>0.20269755956201019</v>
      </c>
      <c r="L47" s="24">
        <v>436</v>
      </c>
      <c r="M47" s="48">
        <v>0.1805394564860425</v>
      </c>
      <c r="N47" s="52">
        <v>454</v>
      </c>
      <c r="O47" s="16">
        <v>0.17691043490406538</v>
      </c>
      <c r="P47" s="24">
        <v>486</v>
      </c>
      <c r="Q47" s="48">
        <v>0.19021407884637731</v>
      </c>
      <c r="R47" s="52">
        <v>477</v>
      </c>
      <c r="S47" s="16">
        <v>0.21419243467210175</v>
      </c>
      <c r="T47" s="24">
        <v>470</v>
      </c>
      <c r="U47" s="48">
        <v>0.223062185327289</v>
      </c>
      <c r="V47" s="52">
        <v>470</v>
      </c>
      <c r="W47" s="16" t="s">
        <v>32</v>
      </c>
      <c r="X47" s="24" t="s">
        <v>32</v>
      </c>
      <c r="Y47" s="48">
        <v>0.19945631829133562</v>
      </c>
      <c r="Z47" s="52">
        <v>311</v>
      </c>
      <c r="AA47" s="16" t="s">
        <v>32</v>
      </c>
      <c r="AB47" s="24" t="s">
        <v>32</v>
      </c>
      <c r="AC47" s="48">
        <v>0.1841363906137812</v>
      </c>
      <c r="AD47" s="52">
        <v>443</v>
      </c>
      <c r="AE47" s="50">
        <v>0.17904181040850758</v>
      </c>
      <c r="AF47" s="21">
        <v>395</v>
      </c>
      <c r="AG47" s="22">
        <v>0.1926984302911777</v>
      </c>
      <c r="AH47" s="51">
        <v>408</v>
      </c>
    </row>
    <row r="48" spans="1:34" ht="17.100000000000001" customHeight="1" x14ac:dyDescent="0.2">
      <c r="A48" s="23" t="s">
        <v>109</v>
      </c>
      <c r="B48" s="15" t="s">
        <v>110</v>
      </c>
      <c r="C48" s="16">
        <v>0.14229232171613232</v>
      </c>
      <c r="D48" s="24">
        <v>517</v>
      </c>
      <c r="E48" s="48">
        <v>0.13781990173162598</v>
      </c>
      <c r="F48" s="52">
        <v>823</v>
      </c>
      <c r="G48" s="16">
        <v>0.10496769019250302</v>
      </c>
      <c r="H48" s="24">
        <v>1173</v>
      </c>
      <c r="I48" s="48">
        <v>0.10014004009416434</v>
      </c>
      <c r="J48" s="52">
        <v>1235</v>
      </c>
      <c r="K48" s="16">
        <v>9.9890928537409121E-2</v>
      </c>
      <c r="L48" s="24">
        <v>1263</v>
      </c>
      <c r="M48" s="48">
        <v>0.10892267392830463</v>
      </c>
      <c r="N48" s="52">
        <v>1003</v>
      </c>
      <c r="O48" s="16">
        <v>0.1693915581883717</v>
      </c>
      <c r="P48" s="24">
        <v>1030</v>
      </c>
      <c r="Q48" s="48">
        <v>0.17976164477986981</v>
      </c>
      <c r="R48" s="52">
        <v>956</v>
      </c>
      <c r="S48" s="16">
        <v>0.20814889182725418</v>
      </c>
      <c r="T48" s="24">
        <v>834</v>
      </c>
      <c r="U48" s="48">
        <v>0.17007672080453856</v>
      </c>
      <c r="V48" s="52">
        <v>760</v>
      </c>
      <c r="W48" s="16">
        <v>0.19619029977806107</v>
      </c>
      <c r="X48" s="24">
        <v>1006</v>
      </c>
      <c r="Y48" s="48">
        <v>0.16002717909075362</v>
      </c>
      <c r="Z48" s="52">
        <v>1125</v>
      </c>
      <c r="AA48" s="16">
        <v>0.16253773221401724</v>
      </c>
      <c r="AB48" s="24">
        <v>1288</v>
      </c>
      <c r="AC48" s="48">
        <v>0.14523511060357383</v>
      </c>
      <c r="AD48" s="52">
        <v>1521</v>
      </c>
      <c r="AE48" s="50">
        <v>0.17526846482363509</v>
      </c>
      <c r="AF48" s="21">
        <v>1426</v>
      </c>
      <c r="AG48" s="22">
        <v>0.17371818327703228</v>
      </c>
      <c r="AH48" s="51">
        <v>1282</v>
      </c>
    </row>
    <row r="49" spans="1:34" ht="17.100000000000001" customHeight="1" x14ac:dyDescent="0.2">
      <c r="A49" s="23" t="s">
        <v>111</v>
      </c>
      <c r="B49" s="15" t="s">
        <v>112</v>
      </c>
      <c r="C49" s="16">
        <v>0.14812847812247726</v>
      </c>
      <c r="D49" s="24">
        <v>1106</v>
      </c>
      <c r="E49" s="48">
        <v>0.14240124834838519</v>
      </c>
      <c r="F49" s="52">
        <v>1563</v>
      </c>
      <c r="G49" s="16">
        <v>0.12784379434175122</v>
      </c>
      <c r="H49" s="24">
        <v>1530</v>
      </c>
      <c r="I49" s="48">
        <v>0.14555996115318701</v>
      </c>
      <c r="J49" s="52">
        <v>1541</v>
      </c>
      <c r="K49" s="16">
        <v>0.15024987306923251</v>
      </c>
      <c r="L49" s="24">
        <v>1616</v>
      </c>
      <c r="M49" s="48">
        <v>0.17358147025382331</v>
      </c>
      <c r="N49" s="52">
        <v>1606</v>
      </c>
      <c r="O49" s="16">
        <v>0.15894480689755464</v>
      </c>
      <c r="P49" s="24">
        <v>1551</v>
      </c>
      <c r="Q49" s="48">
        <v>0.15318974183066067</v>
      </c>
      <c r="R49" s="52">
        <v>1538</v>
      </c>
      <c r="S49" s="16">
        <v>0.14281019678025947</v>
      </c>
      <c r="T49" s="24">
        <v>1540</v>
      </c>
      <c r="U49" s="48">
        <v>0.16466571348857278</v>
      </c>
      <c r="V49" s="52">
        <v>1600</v>
      </c>
      <c r="W49" s="16">
        <v>0.18414876194170421</v>
      </c>
      <c r="X49" s="24">
        <v>1604</v>
      </c>
      <c r="Y49" s="48">
        <v>0.18215524192734311</v>
      </c>
      <c r="Z49" s="52">
        <v>1567</v>
      </c>
      <c r="AA49" s="16">
        <v>0.1652519603762736</v>
      </c>
      <c r="AB49" s="24">
        <v>1525</v>
      </c>
      <c r="AC49" s="48">
        <v>0.16604024408238821</v>
      </c>
      <c r="AD49" s="52">
        <v>1397</v>
      </c>
      <c r="AE49" s="50">
        <v>0.18547336164874828</v>
      </c>
      <c r="AF49" s="21">
        <v>1367</v>
      </c>
      <c r="AG49" s="22">
        <v>0.20051289939657338</v>
      </c>
      <c r="AH49" s="51">
        <v>1341</v>
      </c>
    </row>
    <row r="50" spans="1:34" ht="17.100000000000001" customHeight="1" x14ac:dyDescent="0.2">
      <c r="A50" s="23" t="s">
        <v>113</v>
      </c>
      <c r="B50" s="15" t="s">
        <v>114</v>
      </c>
      <c r="C50" s="16">
        <v>0.13687019292539424</v>
      </c>
      <c r="D50" s="24">
        <v>437</v>
      </c>
      <c r="E50" s="48">
        <v>0.11812566608933664</v>
      </c>
      <c r="F50" s="52">
        <v>914</v>
      </c>
      <c r="G50" s="16">
        <v>0.1165884174173431</v>
      </c>
      <c r="H50" s="24">
        <v>1423</v>
      </c>
      <c r="I50" s="48">
        <v>0.11437268420674766</v>
      </c>
      <c r="J50" s="52">
        <v>1425</v>
      </c>
      <c r="K50" s="16">
        <v>0.13393785108581843</v>
      </c>
      <c r="L50" s="24">
        <v>1379</v>
      </c>
      <c r="M50" s="48">
        <v>0.13893507615360673</v>
      </c>
      <c r="N50" s="52">
        <v>1269</v>
      </c>
      <c r="O50" s="16">
        <v>0.15922141315580265</v>
      </c>
      <c r="P50" s="24">
        <v>1192</v>
      </c>
      <c r="Q50" s="48">
        <v>0.15417010818258384</v>
      </c>
      <c r="R50" s="52">
        <v>1151</v>
      </c>
      <c r="S50" s="16">
        <v>0.15158453499502922</v>
      </c>
      <c r="T50" s="24">
        <v>1113</v>
      </c>
      <c r="U50" s="48">
        <v>0.12829012134355758</v>
      </c>
      <c r="V50" s="52">
        <v>1155</v>
      </c>
      <c r="W50" s="16">
        <v>0.12366298212388298</v>
      </c>
      <c r="X50" s="24">
        <v>1167</v>
      </c>
      <c r="Y50" s="48">
        <v>0.130888228101043</v>
      </c>
      <c r="Z50" s="52">
        <v>1227</v>
      </c>
      <c r="AA50" s="16">
        <v>0.14541373241635458</v>
      </c>
      <c r="AB50" s="24">
        <v>1254</v>
      </c>
      <c r="AC50" s="48">
        <v>0.15245611257862066</v>
      </c>
      <c r="AD50" s="52">
        <v>1225</v>
      </c>
      <c r="AE50" s="50">
        <v>0.15341568716795126</v>
      </c>
      <c r="AF50" s="21">
        <v>1274</v>
      </c>
      <c r="AG50" s="22">
        <v>0.14895228303619845</v>
      </c>
      <c r="AH50" s="51">
        <v>1323</v>
      </c>
    </row>
    <row r="51" spans="1:34" ht="17.100000000000001" customHeight="1" x14ac:dyDescent="0.2">
      <c r="A51" s="23" t="s">
        <v>115</v>
      </c>
      <c r="B51" s="15" t="s">
        <v>116</v>
      </c>
      <c r="C51" s="16">
        <v>0.26311833794899731</v>
      </c>
      <c r="D51" s="24">
        <v>629</v>
      </c>
      <c r="E51" s="48">
        <v>0.27259634533346816</v>
      </c>
      <c r="F51" s="52">
        <v>884</v>
      </c>
      <c r="G51" s="16">
        <v>0.27582117252590821</v>
      </c>
      <c r="H51" s="24">
        <v>1077</v>
      </c>
      <c r="I51" s="48">
        <v>0.27151364323831112</v>
      </c>
      <c r="J51" s="52">
        <v>1168</v>
      </c>
      <c r="K51" s="16">
        <v>0.24739693012905498</v>
      </c>
      <c r="L51" s="24">
        <v>1184</v>
      </c>
      <c r="M51" s="48">
        <v>0.26722086427155867</v>
      </c>
      <c r="N51" s="52">
        <v>864</v>
      </c>
      <c r="O51" s="16">
        <v>0.26180673314635666</v>
      </c>
      <c r="P51" s="24">
        <v>843</v>
      </c>
      <c r="Q51" s="48">
        <v>0.27326492641386824</v>
      </c>
      <c r="R51" s="52">
        <v>867</v>
      </c>
      <c r="S51" s="16">
        <v>0.28470671833844763</v>
      </c>
      <c r="T51" s="24">
        <v>884</v>
      </c>
      <c r="U51" s="48">
        <v>0.29020417748029176</v>
      </c>
      <c r="V51" s="52">
        <v>1208</v>
      </c>
      <c r="W51" s="16">
        <v>0.27167811286455118</v>
      </c>
      <c r="X51" s="24">
        <v>1413</v>
      </c>
      <c r="Y51" s="48">
        <v>0.23886213814254476</v>
      </c>
      <c r="Z51" s="52">
        <v>1488</v>
      </c>
      <c r="AA51" s="16">
        <v>0.23488057464758907</v>
      </c>
      <c r="AB51" s="24">
        <v>1122</v>
      </c>
      <c r="AC51" s="48">
        <v>0.25150609740827862</v>
      </c>
      <c r="AD51" s="52">
        <v>1173</v>
      </c>
      <c r="AE51" s="50">
        <v>0.27149636520073456</v>
      </c>
      <c r="AF51" s="21">
        <v>1104</v>
      </c>
      <c r="AG51" s="22">
        <v>0.2909018243848302</v>
      </c>
      <c r="AH51" s="51">
        <v>1172</v>
      </c>
    </row>
    <row r="52" spans="1:34" ht="17.100000000000001" customHeight="1" x14ac:dyDescent="0.2">
      <c r="A52" s="23" t="s">
        <v>117</v>
      </c>
      <c r="B52" s="15" t="s">
        <v>118</v>
      </c>
      <c r="C52" s="16">
        <v>0.15615442048753894</v>
      </c>
      <c r="D52" s="24">
        <v>515</v>
      </c>
      <c r="E52" s="48">
        <v>0.17183343495432934</v>
      </c>
      <c r="F52" s="52">
        <v>749</v>
      </c>
      <c r="G52" s="16">
        <v>0.18371440492616933</v>
      </c>
      <c r="H52" s="24">
        <v>919</v>
      </c>
      <c r="I52" s="48">
        <v>0.17794003598988406</v>
      </c>
      <c r="J52" s="52">
        <v>905</v>
      </c>
      <c r="K52" s="16">
        <v>0.15900186310652389</v>
      </c>
      <c r="L52" s="24">
        <v>895</v>
      </c>
      <c r="M52" s="48">
        <v>0.18037280560809063</v>
      </c>
      <c r="N52" s="52">
        <v>696</v>
      </c>
      <c r="O52" s="16">
        <v>0.21049915131145011</v>
      </c>
      <c r="P52" s="24">
        <v>468</v>
      </c>
      <c r="Q52" s="48">
        <v>0.25441341067245454</v>
      </c>
      <c r="R52" s="52">
        <v>494</v>
      </c>
      <c r="S52" s="16">
        <v>0.25664017514422383</v>
      </c>
      <c r="T52" s="24">
        <v>525</v>
      </c>
      <c r="U52" s="48">
        <v>0.25150631417376607</v>
      </c>
      <c r="V52" s="52">
        <v>736</v>
      </c>
      <c r="W52" s="16">
        <v>0.28171417761232137</v>
      </c>
      <c r="X52" s="24">
        <v>901</v>
      </c>
      <c r="Y52" s="48">
        <v>0.30341073664509827</v>
      </c>
      <c r="Z52" s="52">
        <v>1052</v>
      </c>
      <c r="AA52" s="16">
        <v>0.3174686721025281</v>
      </c>
      <c r="AB52" s="24">
        <v>1041</v>
      </c>
      <c r="AC52" s="48">
        <v>0.30517131129617125</v>
      </c>
      <c r="AD52" s="52">
        <v>840</v>
      </c>
      <c r="AE52" s="50">
        <v>0.28333928372963602</v>
      </c>
      <c r="AF52" s="21">
        <v>644</v>
      </c>
      <c r="AG52" s="22">
        <v>0.26005333968157723</v>
      </c>
      <c r="AH52" s="51">
        <v>712</v>
      </c>
    </row>
    <row r="53" spans="1:34" ht="17.100000000000001" customHeight="1" x14ac:dyDescent="0.2">
      <c r="A53" s="23" t="s">
        <v>119</v>
      </c>
      <c r="B53" s="15" t="s">
        <v>120</v>
      </c>
      <c r="C53" s="16">
        <v>0.11763217132693711</v>
      </c>
      <c r="D53" s="24">
        <v>630</v>
      </c>
      <c r="E53" s="48">
        <v>0.13323455635450501</v>
      </c>
      <c r="F53" s="52">
        <v>855</v>
      </c>
      <c r="G53" s="16">
        <v>0.17376753226261576</v>
      </c>
      <c r="H53" s="24">
        <v>794</v>
      </c>
      <c r="I53" s="48">
        <v>0.13738171424534135</v>
      </c>
      <c r="J53" s="52">
        <v>762</v>
      </c>
      <c r="K53" s="16">
        <v>0.11182222188565887</v>
      </c>
      <c r="L53" s="24">
        <v>710</v>
      </c>
      <c r="M53" s="48">
        <v>9.4818650836829318E-2</v>
      </c>
      <c r="N53" s="52">
        <v>597</v>
      </c>
      <c r="O53" s="16">
        <v>0.12608151641612503</v>
      </c>
      <c r="P53" s="24">
        <v>620</v>
      </c>
      <c r="Q53" s="48">
        <v>0.13608763835286275</v>
      </c>
      <c r="R53" s="52">
        <v>447</v>
      </c>
      <c r="S53" s="16">
        <v>0.18895168369403931</v>
      </c>
      <c r="T53" s="24">
        <v>515</v>
      </c>
      <c r="U53" s="48">
        <v>0.15673723666546865</v>
      </c>
      <c r="V53" s="52">
        <v>775</v>
      </c>
      <c r="W53" s="16">
        <v>0.19927547815344168</v>
      </c>
      <c r="X53" s="24">
        <v>1416</v>
      </c>
      <c r="Y53" s="48">
        <v>0.19201098551509718</v>
      </c>
      <c r="Z53" s="52">
        <v>1610</v>
      </c>
      <c r="AA53" s="16">
        <v>0.18205933359688101</v>
      </c>
      <c r="AB53" s="24">
        <v>1367</v>
      </c>
      <c r="AC53" s="48">
        <v>0.10191659315906358</v>
      </c>
      <c r="AD53" s="52">
        <v>1078</v>
      </c>
      <c r="AE53" s="50">
        <v>5.2574410929804367E-2</v>
      </c>
      <c r="AF53" s="21">
        <v>1040</v>
      </c>
      <c r="AG53" s="22">
        <v>4.9767072630992504E-2</v>
      </c>
      <c r="AH53" s="51">
        <v>1196</v>
      </c>
    </row>
    <row r="54" spans="1:34" ht="17.100000000000001" customHeight="1" x14ac:dyDescent="0.2">
      <c r="A54" s="23" t="s">
        <v>121</v>
      </c>
      <c r="B54" s="15" t="s">
        <v>122</v>
      </c>
      <c r="C54" s="16">
        <v>0.18290667590279711</v>
      </c>
      <c r="D54" s="24">
        <v>774</v>
      </c>
      <c r="E54" s="48">
        <v>0.16171371310946203</v>
      </c>
      <c r="F54" s="52">
        <v>1000</v>
      </c>
      <c r="G54" s="16">
        <v>0.15271352038116681</v>
      </c>
      <c r="H54" s="24">
        <v>1036</v>
      </c>
      <c r="I54" s="48">
        <v>0.13852057678041099</v>
      </c>
      <c r="J54" s="52">
        <v>888</v>
      </c>
      <c r="K54" s="16">
        <v>0.14694631939443897</v>
      </c>
      <c r="L54" s="24">
        <v>923</v>
      </c>
      <c r="M54" s="48">
        <v>0.10926515359906099</v>
      </c>
      <c r="N54" s="52">
        <v>767</v>
      </c>
      <c r="O54" s="16">
        <v>0.10403850566610112</v>
      </c>
      <c r="P54" s="24">
        <v>872</v>
      </c>
      <c r="Q54" s="48">
        <v>0.12474140112923156</v>
      </c>
      <c r="R54" s="52">
        <v>968</v>
      </c>
      <c r="S54" s="16">
        <v>0.14758230493720959</v>
      </c>
      <c r="T54" s="24">
        <v>986</v>
      </c>
      <c r="U54" s="48">
        <v>0.15083901892050985</v>
      </c>
      <c r="V54" s="52">
        <v>1421</v>
      </c>
      <c r="W54" s="16">
        <v>0.18828861223442786</v>
      </c>
      <c r="X54" s="24">
        <v>1778</v>
      </c>
      <c r="Y54" s="48">
        <v>0.20592277023232253</v>
      </c>
      <c r="Z54" s="52">
        <v>1953</v>
      </c>
      <c r="AA54" s="16">
        <v>0.20968752255221562</v>
      </c>
      <c r="AB54" s="24">
        <v>1569</v>
      </c>
      <c r="AC54" s="48">
        <v>0.17525759252077819</v>
      </c>
      <c r="AD54" s="52">
        <v>1266</v>
      </c>
      <c r="AE54" s="50">
        <v>0.15407081880013668</v>
      </c>
      <c r="AF54" s="21">
        <v>1120</v>
      </c>
      <c r="AG54" s="22">
        <v>0.14010242084387767</v>
      </c>
      <c r="AH54" s="51">
        <v>1150</v>
      </c>
    </row>
    <row r="55" spans="1:34" ht="17.100000000000001" customHeight="1" x14ac:dyDescent="0.2">
      <c r="A55" s="23" t="s">
        <v>123</v>
      </c>
      <c r="B55" s="15" t="s">
        <v>124</v>
      </c>
      <c r="C55" s="16">
        <v>0.23666125234889826</v>
      </c>
      <c r="D55" s="24">
        <v>318</v>
      </c>
      <c r="E55" s="48">
        <v>0.20249790353494976</v>
      </c>
      <c r="F55" s="52">
        <v>514</v>
      </c>
      <c r="G55" s="16">
        <v>0.22364261362615184</v>
      </c>
      <c r="H55" s="24">
        <v>533</v>
      </c>
      <c r="I55" s="48">
        <v>0.22415069618851549</v>
      </c>
      <c r="J55" s="52">
        <v>596</v>
      </c>
      <c r="K55" s="16">
        <v>0.27476279008752669</v>
      </c>
      <c r="L55" s="24">
        <v>607</v>
      </c>
      <c r="M55" s="48">
        <v>0.27524569490592182</v>
      </c>
      <c r="N55" s="52">
        <v>675</v>
      </c>
      <c r="O55" s="16">
        <v>0.2670841267414063</v>
      </c>
      <c r="P55" s="24">
        <v>638</v>
      </c>
      <c r="Q55" s="48">
        <v>0.26670306866622007</v>
      </c>
      <c r="R55" s="52">
        <v>748</v>
      </c>
      <c r="S55" s="16">
        <v>0.26299943195654302</v>
      </c>
      <c r="T55" s="24">
        <v>708</v>
      </c>
      <c r="U55" s="48">
        <v>0.24569658330208591</v>
      </c>
      <c r="V55" s="52">
        <v>686</v>
      </c>
      <c r="W55" s="16">
        <v>0.23444793148559906</v>
      </c>
      <c r="X55" s="24">
        <v>880</v>
      </c>
      <c r="Y55" s="48">
        <v>0.21107834677104645</v>
      </c>
      <c r="Z55" s="52">
        <v>869</v>
      </c>
      <c r="AA55" s="16">
        <v>0.21505017565831566</v>
      </c>
      <c r="AB55" s="24">
        <v>893</v>
      </c>
      <c r="AC55" s="48">
        <v>0.18969715389204564</v>
      </c>
      <c r="AD55" s="52">
        <v>572</v>
      </c>
      <c r="AE55" s="50">
        <v>0.22571282732082132</v>
      </c>
      <c r="AF55" s="21">
        <v>586</v>
      </c>
      <c r="AG55" s="22">
        <v>0.22809692646072399</v>
      </c>
      <c r="AH55" s="51">
        <v>598</v>
      </c>
    </row>
    <row r="56" spans="1:34" ht="17.100000000000001" customHeight="1" x14ac:dyDescent="0.2">
      <c r="A56" s="23" t="s">
        <v>125</v>
      </c>
      <c r="B56" s="15" t="s">
        <v>126</v>
      </c>
      <c r="C56" s="16"/>
      <c r="D56" s="24">
        <v>0</v>
      </c>
      <c r="E56" s="48" t="s">
        <v>32</v>
      </c>
      <c r="F56" s="52" t="s">
        <v>32</v>
      </c>
      <c r="G56" s="16">
        <v>0.39768158038533069</v>
      </c>
      <c r="H56" s="24">
        <v>351</v>
      </c>
      <c r="I56" s="48">
        <v>0.39768158038533069</v>
      </c>
      <c r="J56" s="52">
        <v>351</v>
      </c>
      <c r="K56" s="16" t="s">
        <v>32</v>
      </c>
      <c r="L56" s="24" t="s">
        <v>32</v>
      </c>
      <c r="M56" s="48"/>
      <c r="N56" s="52">
        <v>0</v>
      </c>
      <c r="O56" s="16"/>
      <c r="P56" s="24">
        <v>0</v>
      </c>
      <c r="Q56" s="48" t="s">
        <v>32</v>
      </c>
      <c r="R56" s="52" t="s">
        <v>32</v>
      </c>
      <c r="S56" s="16">
        <v>0.35635324986094263</v>
      </c>
      <c r="T56" s="24">
        <v>676</v>
      </c>
      <c r="U56" s="48">
        <v>0.34948523003178195</v>
      </c>
      <c r="V56" s="52">
        <v>861</v>
      </c>
      <c r="W56" s="16">
        <v>0.36170904480528887</v>
      </c>
      <c r="X56" s="24">
        <v>1313</v>
      </c>
      <c r="Y56" s="48">
        <v>0.34444825524319794</v>
      </c>
      <c r="Z56" s="52">
        <v>997</v>
      </c>
      <c r="AA56" s="16">
        <v>0.32865521938859021</v>
      </c>
      <c r="AB56" s="24">
        <v>980</v>
      </c>
      <c r="AC56" s="48">
        <v>0.28171527748799968</v>
      </c>
      <c r="AD56" s="52">
        <v>534</v>
      </c>
      <c r="AE56" s="50">
        <v>0.28682242909078381</v>
      </c>
      <c r="AF56" s="21">
        <v>522</v>
      </c>
      <c r="AG56" s="22">
        <v>0.28107242323196829</v>
      </c>
      <c r="AH56" s="51">
        <v>612</v>
      </c>
    </row>
    <row r="57" spans="1:34" ht="17.100000000000001" customHeight="1" x14ac:dyDescent="0.2">
      <c r="A57" s="23" t="s">
        <v>127</v>
      </c>
      <c r="B57" s="15" t="s">
        <v>128</v>
      </c>
      <c r="C57" s="16"/>
      <c r="D57" s="24">
        <v>0</v>
      </c>
      <c r="E57" s="48"/>
      <c r="F57" s="52">
        <v>0</v>
      </c>
      <c r="G57" s="16" t="s">
        <v>32</v>
      </c>
      <c r="H57" s="24" t="s">
        <v>32</v>
      </c>
      <c r="I57" s="48">
        <v>0.21967633421891999</v>
      </c>
      <c r="J57" s="52">
        <v>348</v>
      </c>
      <c r="K57" s="16">
        <v>0.16777098015543443</v>
      </c>
      <c r="L57" s="24">
        <v>546</v>
      </c>
      <c r="M57" s="48">
        <v>0.1989855457411569</v>
      </c>
      <c r="N57" s="52">
        <v>556</v>
      </c>
      <c r="O57" s="16">
        <v>0.23272567140137626</v>
      </c>
      <c r="P57" s="24">
        <v>590</v>
      </c>
      <c r="Q57" s="48">
        <v>0.31712234100026604</v>
      </c>
      <c r="R57" s="52">
        <v>823</v>
      </c>
      <c r="S57" s="16">
        <v>0.31371118040696944</v>
      </c>
      <c r="T57" s="24">
        <v>838</v>
      </c>
      <c r="U57" s="48">
        <v>0.32257015723147814</v>
      </c>
      <c r="V57" s="52">
        <v>904</v>
      </c>
      <c r="W57" s="16">
        <v>0.28356434989685847</v>
      </c>
      <c r="X57" s="24">
        <v>1051</v>
      </c>
      <c r="Y57" s="48">
        <v>0.26937496790512405</v>
      </c>
      <c r="Z57" s="52">
        <v>1246</v>
      </c>
      <c r="AA57" s="16">
        <v>0.27651179562885997</v>
      </c>
      <c r="AB57" s="24">
        <v>1348</v>
      </c>
      <c r="AC57" s="48">
        <v>0.31369477503254301</v>
      </c>
      <c r="AD57" s="52">
        <v>1256</v>
      </c>
      <c r="AE57" s="50">
        <v>0.33457092094085161</v>
      </c>
      <c r="AF57" s="21">
        <v>1250</v>
      </c>
      <c r="AG57" s="22">
        <v>0.31905417674981557</v>
      </c>
      <c r="AH57" s="51">
        <v>1313</v>
      </c>
    </row>
    <row r="58" spans="1:34" ht="17.100000000000001" customHeight="1" x14ac:dyDescent="0.2">
      <c r="A58" s="23" t="s">
        <v>129</v>
      </c>
      <c r="B58" s="15" t="s">
        <v>130</v>
      </c>
      <c r="C58" s="16">
        <v>0.18280846722311778</v>
      </c>
      <c r="D58" s="24">
        <v>390</v>
      </c>
      <c r="E58" s="48">
        <v>0.16121714576584067</v>
      </c>
      <c r="F58" s="52">
        <v>917</v>
      </c>
      <c r="G58" s="16">
        <v>0.15281706559209127</v>
      </c>
      <c r="H58" s="24">
        <v>1496</v>
      </c>
      <c r="I58" s="48">
        <v>0.13318225681544849</v>
      </c>
      <c r="J58" s="52">
        <v>1362</v>
      </c>
      <c r="K58" s="16">
        <v>0.13604513854374395</v>
      </c>
      <c r="L58" s="24">
        <v>1358</v>
      </c>
      <c r="M58" s="48">
        <v>0.1177954184885063</v>
      </c>
      <c r="N58" s="52">
        <v>1236</v>
      </c>
      <c r="O58" s="16">
        <v>0.12736694294521028</v>
      </c>
      <c r="P58" s="24">
        <v>1526</v>
      </c>
      <c r="Q58" s="48">
        <v>0.11310448777062598</v>
      </c>
      <c r="R58" s="52">
        <v>1492</v>
      </c>
      <c r="S58" s="16">
        <v>0.11710032684220155</v>
      </c>
      <c r="T58" s="24">
        <v>1465</v>
      </c>
      <c r="U58" s="48">
        <v>0.1081928746774905</v>
      </c>
      <c r="V58" s="52">
        <v>1415</v>
      </c>
      <c r="W58" s="16">
        <v>0.11357858500272201</v>
      </c>
      <c r="X58" s="24">
        <v>1446</v>
      </c>
      <c r="Y58" s="48">
        <v>0.11866190576241539</v>
      </c>
      <c r="Z58" s="52">
        <v>1489</v>
      </c>
      <c r="AA58" s="16">
        <v>0.11285680618124211</v>
      </c>
      <c r="AB58" s="24">
        <v>1523</v>
      </c>
      <c r="AC58" s="48">
        <v>0.11588475565456334</v>
      </c>
      <c r="AD58" s="52">
        <v>1385</v>
      </c>
      <c r="AE58" s="50">
        <v>0.12073359445460702</v>
      </c>
      <c r="AF58" s="21">
        <v>1447</v>
      </c>
      <c r="AG58" s="22">
        <v>0.12502282919575991</v>
      </c>
      <c r="AH58" s="51">
        <v>1454</v>
      </c>
    </row>
    <row r="59" spans="1:34" ht="17.100000000000001" customHeight="1" x14ac:dyDescent="0.2">
      <c r="A59" s="23" t="s">
        <v>131</v>
      </c>
      <c r="B59" s="15" t="s">
        <v>132</v>
      </c>
      <c r="C59" s="16"/>
      <c r="D59" s="24">
        <v>0</v>
      </c>
      <c r="E59" s="48">
        <v>0.14889642654687146</v>
      </c>
      <c r="F59" s="52">
        <v>314</v>
      </c>
      <c r="G59" s="16">
        <v>0.12697974587907951</v>
      </c>
      <c r="H59" s="24">
        <v>737</v>
      </c>
      <c r="I59" s="48">
        <v>0.13623580957913051</v>
      </c>
      <c r="J59" s="52">
        <v>923</v>
      </c>
      <c r="K59" s="16">
        <v>0.13531229710153858</v>
      </c>
      <c r="L59" s="24">
        <v>842</v>
      </c>
      <c r="M59" s="48">
        <v>0.15936653996849159</v>
      </c>
      <c r="N59" s="52">
        <v>419</v>
      </c>
      <c r="O59" s="16" t="s">
        <v>32</v>
      </c>
      <c r="P59" s="24" t="s">
        <v>32</v>
      </c>
      <c r="Q59" s="48"/>
      <c r="R59" s="52">
        <v>0</v>
      </c>
      <c r="S59" s="16"/>
      <c r="T59" s="24">
        <v>0</v>
      </c>
      <c r="U59" s="48"/>
      <c r="V59" s="52">
        <v>0</v>
      </c>
      <c r="W59" s="16"/>
      <c r="X59" s="24">
        <v>0</v>
      </c>
      <c r="Y59" s="48"/>
      <c r="Z59" s="52">
        <v>0</v>
      </c>
      <c r="AA59" s="16"/>
      <c r="AB59" s="24">
        <v>0</v>
      </c>
      <c r="AC59" s="48"/>
      <c r="AD59" s="52">
        <v>0</v>
      </c>
      <c r="AE59" s="50">
        <v>0</v>
      </c>
      <c r="AF59" s="21">
        <v>0</v>
      </c>
      <c r="AG59" s="22">
        <v>0</v>
      </c>
      <c r="AH59" s="51">
        <v>0</v>
      </c>
    </row>
    <row r="60" spans="1:34" ht="17.100000000000001" customHeight="1" x14ac:dyDescent="0.2">
      <c r="A60" s="23" t="s">
        <v>133</v>
      </c>
      <c r="B60" s="15" t="s">
        <v>134</v>
      </c>
      <c r="C60" s="16">
        <v>9.9010569185219888E-2</v>
      </c>
      <c r="D60" s="24">
        <v>336</v>
      </c>
      <c r="E60" s="48">
        <v>0.10966635460404564</v>
      </c>
      <c r="F60" s="52">
        <v>618</v>
      </c>
      <c r="G60" s="16">
        <v>0.10566640594330126</v>
      </c>
      <c r="H60" s="24">
        <v>944</v>
      </c>
      <c r="I60" s="48">
        <v>0.16703770540311569</v>
      </c>
      <c r="J60" s="52">
        <v>869</v>
      </c>
      <c r="K60" s="16">
        <v>0.16650300367379597</v>
      </c>
      <c r="L60" s="24">
        <v>909</v>
      </c>
      <c r="M60" s="48">
        <v>0.19523584575670896</v>
      </c>
      <c r="N60" s="52">
        <v>812</v>
      </c>
      <c r="O60" s="16">
        <v>0.14875301195796123</v>
      </c>
      <c r="P60" s="24">
        <v>719</v>
      </c>
      <c r="Q60" s="48">
        <v>0.16385779857053895</v>
      </c>
      <c r="R60" s="52">
        <v>611</v>
      </c>
      <c r="S60" s="16">
        <v>0.16296625361932707</v>
      </c>
      <c r="T60" s="24">
        <v>588</v>
      </c>
      <c r="U60" s="48">
        <v>0.17525661685782021</v>
      </c>
      <c r="V60" s="52">
        <v>645</v>
      </c>
      <c r="W60" s="16">
        <v>0.17840165301215821</v>
      </c>
      <c r="X60" s="24">
        <v>431</v>
      </c>
      <c r="Y60" s="48" t="s">
        <v>32</v>
      </c>
      <c r="Z60" s="52" t="s">
        <v>32</v>
      </c>
      <c r="AA60" s="16" t="s">
        <v>32</v>
      </c>
      <c r="AB60" s="24" t="s">
        <v>32</v>
      </c>
      <c r="AC60" s="48">
        <v>0.15909424072231965</v>
      </c>
      <c r="AD60" s="52">
        <v>441</v>
      </c>
      <c r="AE60" s="50">
        <v>0.15301302769263864</v>
      </c>
      <c r="AF60" s="21">
        <v>682</v>
      </c>
      <c r="AG60" s="22">
        <v>0.15603865370755737</v>
      </c>
      <c r="AH60" s="51">
        <v>742</v>
      </c>
    </row>
    <row r="61" spans="1:34" ht="17.100000000000001" customHeight="1" x14ac:dyDescent="0.2">
      <c r="A61" s="23" t="s">
        <v>135</v>
      </c>
      <c r="B61" s="15" t="s">
        <v>136</v>
      </c>
      <c r="C61" s="16"/>
      <c r="D61" s="24">
        <v>0</v>
      </c>
      <c r="E61" s="48"/>
      <c r="F61" s="52">
        <v>0</v>
      </c>
      <c r="G61" s="16">
        <v>0.12750404074205535</v>
      </c>
      <c r="H61" s="24">
        <v>383</v>
      </c>
      <c r="I61" s="48">
        <v>0.15684618986975329</v>
      </c>
      <c r="J61" s="52">
        <v>521</v>
      </c>
      <c r="K61" s="16">
        <v>0.18252460455709599</v>
      </c>
      <c r="L61" s="24">
        <v>674</v>
      </c>
      <c r="M61" s="48">
        <v>0.23098300077314615</v>
      </c>
      <c r="N61" s="52">
        <v>423</v>
      </c>
      <c r="O61" s="16">
        <v>0.26362837261340794</v>
      </c>
      <c r="P61" s="24">
        <v>448</v>
      </c>
      <c r="Q61" s="48">
        <v>0.27356295681239567</v>
      </c>
      <c r="R61" s="52">
        <v>481</v>
      </c>
      <c r="S61" s="16">
        <v>0.28613503110369132</v>
      </c>
      <c r="T61" s="24">
        <v>529</v>
      </c>
      <c r="U61" s="48">
        <v>0.29022768382790076</v>
      </c>
      <c r="V61" s="52">
        <v>679</v>
      </c>
      <c r="W61" s="16">
        <v>0.25352090395199617</v>
      </c>
      <c r="X61" s="24">
        <v>899</v>
      </c>
      <c r="Y61" s="48">
        <v>0.24169793826364561</v>
      </c>
      <c r="Z61" s="52">
        <v>719</v>
      </c>
      <c r="AA61" s="16">
        <v>0.24094767862492281</v>
      </c>
      <c r="AB61" s="24">
        <v>540</v>
      </c>
      <c r="AC61" s="48" t="s">
        <v>32</v>
      </c>
      <c r="AD61" s="52" t="s">
        <v>32</v>
      </c>
      <c r="AE61" s="50">
        <v>0.31695629411837234</v>
      </c>
      <c r="AF61" s="21">
        <v>398</v>
      </c>
      <c r="AG61" s="22">
        <v>0.2958528110367053</v>
      </c>
      <c r="AH61" s="51">
        <v>391</v>
      </c>
    </row>
    <row r="62" spans="1:34" ht="17.100000000000001" customHeight="1" x14ac:dyDescent="0.2">
      <c r="A62" s="23" t="s">
        <v>137</v>
      </c>
      <c r="B62" s="15" t="s">
        <v>138</v>
      </c>
      <c r="C62" s="16">
        <v>8.5530179766636696E-2</v>
      </c>
      <c r="D62" s="24">
        <v>438</v>
      </c>
      <c r="E62" s="48">
        <v>8.578435362679436E-2</v>
      </c>
      <c r="F62" s="52">
        <v>595</v>
      </c>
      <c r="G62" s="16">
        <v>0.10799197656810661</v>
      </c>
      <c r="H62" s="24">
        <v>401</v>
      </c>
      <c r="I62" s="48">
        <v>9.5173044843688034E-2</v>
      </c>
      <c r="J62" s="52">
        <v>437</v>
      </c>
      <c r="K62" s="16">
        <v>0.10852029350633224</v>
      </c>
      <c r="L62" s="24">
        <v>410</v>
      </c>
      <c r="M62" s="48">
        <v>0.14285081914547937</v>
      </c>
      <c r="N62" s="52">
        <v>425</v>
      </c>
      <c r="O62" s="16">
        <v>0.18165344051314866</v>
      </c>
      <c r="P62" s="24">
        <v>439</v>
      </c>
      <c r="Q62" s="48">
        <v>0.22328457317100736</v>
      </c>
      <c r="R62" s="52">
        <v>571</v>
      </c>
      <c r="S62" s="16">
        <v>0.24016308079655482</v>
      </c>
      <c r="T62" s="24">
        <v>727</v>
      </c>
      <c r="U62" s="48">
        <v>0.25525840822727225</v>
      </c>
      <c r="V62" s="52">
        <v>803</v>
      </c>
      <c r="W62" s="16">
        <v>0.29593242665979097</v>
      </c>
      <c r="X62" s="24">
        <v>973</v>
      </c>
      <c r="Y62" s="48">
        <v>0.31693142702290222</v>
      </c>
      <c r="Z62" s="52">
        <v>984</v>
      </c>
      <c r="AA62" s="16">
        <v>0.32861980553992465</v>
      </c>
      <c r="AB62" s="24">
        <v>983</v>
      </c>
      <c r="AC62" s="48">
        <v>0.30065316375081369</v>
      </c>
      <c r="AD62" s="52">
        <v>795</v>
      </c>
      <c r="AE62" s="50">
        <v>0.3084737361735535</v>
      </c>
      <c r="AF62" s="21">
        <v>767</v>
      </c>
      <c r="AG62" s="22">
        <v>0.27503337077583784</v>
      </c>
      <c r="AH62" s="51">
        <v>759</v>
      </c>
    </row>
    <row r="63" spans="1:34" ht="17.100000000000001" customHeight="1" x14ac:dyDescent="0.2">
      <c r="A63" s="23" t="s">
        <v>139</v>
      </c>
      <c r="B63" s="15" t="s">
        <v>140</v>
      </c>
      <c r="C63" s="16">
        <v>0.20835158247073618</v>
      </c>
      <c r="D63" s="24">
        <v>463</v>
      </c>
      <c r="E63" s="48">
        <v>0.1923950136394276</v>
      </c>
      <c r="F63" s="52">
        <v>940</v>
      </c>
      <c r="G63" s="16">
        <v>0.18843399184533344</v>
      </c>
      <c r="H63" s="24">
        <v>953</v>
      </c>
      <c r="I63" s="48">
        <v>0.23811305100350852</v>
      </c>
      <c r="J63" s="52">
        <v>1052</v>
      </c>
      <c r="K63" s="16">
        <v>0.24368129008964057</v>
      </c>
      <c r="L63" s="24">
        <v>866</v>
      </c>
      <c r="M63" s="48">
        <v>0.25741706336972947</v>
      </c>
      <c r="N63" s="52">
        <v>846</v>
      </c>
      <c r="O63" s="16">
        <v>0.22475059012421944</v>
      </c>
      <c r="P63" s="24">
        <v>761</v>
      </c>
      <c r="Q63" s="48">
        <v>0.24927717359190657</v>
      </c>
      <c r="R63" s="52">
        <v>769</v>
      </c>
      <c r="S63" s="16">
        <v>0.24178132881571146</v>
      </c>
      <c r="T63" s="24">
        <v>810</v>
      </c>
      <c r="U63" s="48">
        <v>0.23765771024299484</v>
      </c>
      <c r="V63" s="52">
        <v>903</v>
      </c>
      <c r="W63" s="16">
        <v>0.22818989826817468</v>
      </c>
      <c r="X63" s="24">
        <v>604</v>
      </c>
      <c r="Y63" s="48">
        <v>0.2378354791414963</v>
      </c>
      <c r="Z63" s="52">
        <v>323</v>
      </c>
      <c r="AA63" s="16" t="s">
        <v>32</v>
      </c>
      <c r="AB63" s="24" t="s">
        <v>32</v>
      </c>
      <c r="AC63" s="48">
        <v>0.35889510309522932</v>
      </c>
      <c r="AD63" s="52">
        <v>554</v>
      </c>
      <c r="AE63" s="50">
        <v>0.33604578685044423</v>
      </c>
      <c r="AF63" s="21">
        <v>848</v>
      </c>
      <c r="AG63" s="22">
        <v>0.26572518277614471</v>
      </c>
      <c r="AH63" s="51">
        <v>864</v>
      </c>
    </row>
    <row r="64" spans="1:34" ht="17.100000000000001" customHeight="1" x14ac:dyDescent="0.2">
      <c r="A64" s="23" t="s">
        <v>141</v>
      </c>
      <c r="B64" s="15" t="s">
        <v>142</v>
      </c>
      <c r="C64" s="16"/>
      <c r="D64" s="24">
        <v>0</v>
      </c>
      <c r="E64" s="48">
        <v>8.3630647410049899E-2</v>
      </c>
      <c r="F64" s="52">
        <v>327</v>
      </c>
      <c r="G64" s="16">
        <v>8.3630647410049899E-2</v>
      </c>
      <c r="H64" s="24">
        <v>327</v>
      </c>
      <c r="I64" s="48">
        <v>8.3630647410049899E-2</v>
      </c>
      <c r="J64" s="52">
        <v>327</v>
      </c>
      <c r="K64" s="16"/>
      <c r="L64" s="24">
        <v>0</v>
      </c>
      <c r="M64" s="48" t="s">
        <v>32</v>
      </c>
      <c r="N64" s="52" t="s">
        <v>32</v>
      </c>
      <c r="O64" s="16" t="s">
        <v>32</v>
      </c>
      <c r="P64" s="24" t="s">
        <v>32</v>
      </c>
      <c r="Q64" s="48">
        <v>0.13058330830024423</v>
      </c>
      <c r="R64" s="52">
        <v>432</v>
      </c>
      <c r="S64" s="16">
        <v>0.16184271825478252</v>
      </c>
      <c r="T64" s="24">
        <v>494</v>
      </c>
      <c r="U64" s="48">
        <v>0.17145497869147214</v>
      </c>
      <c r="V64" s="52">
        <v>742</v>
      </c>
      <c r="W64" s="16">
        <v>0.19171225328621122</v>
      </c>
      <c r="X64" s="24">
        <v>484</v>
      </c>
      <c r="Y64" s="48">
        <v>0.19279054082773839</v>
      </c>
      <c r="Z64" s="52">
        <v>471</v>
      </c>
      <c r="AA64" s="16">
        <v>0.17240370225177218</v>
      </c>
      <c r="AB64" s="24">
        <v>403</v>
      </c>
      <c r="AC64" s="48">
        <v>0.2120521731887384</v>
      </c>
      <c r="AD64" s="52">
        <v>616</v>
      </c>
      <c r="AE64" s="50">
        <v>0.2217651169060125</v>
      </c>
      <c r="AF64" s="21">
        <v>393</v>
      </c>
      <c r="AG64" s="22">
        <v>0.2338161055472579</v>
      </c>
      <c r="AH64" s="51">
        <v>403</v>
      </c>
    </row>
    <row r="65" spans="1:34" ht="17.100000000000001" customHeight="1" x14ac:dyDescent="0.2">
      <c r="A65" s="23" t="s">
        <v>143</v>
      </c>
      <c r="B65" s="15" t="s">
        <v>144</v>
      </c>
      <c r="C65" s="16">
        <v>0.11163251822052635</v>
      </c>
      <c r="D65" s="24">
        <v>499</v>
      </c>
      <c r="E65" s="48">
        <v>0.11850807568408202</v>
      </c>
      <c r="F65" s="52">
        <v>706</v>
      </c>
      <c r="G65" s="16">
        <v>0.12773432052949663</v>
      </c>
      <c r="H65" s="24">
        <v>538</v>
      </c>
      <c r="I65" s="48">
        <v>0.16770296067542861</v>
      </c>
      <c r="J65" s="52">
        <v>518</v>
      </c>
      <c r="K65" s="16">
        <v>0.20472313182404975</v>
      </c>
      <c r="L65" s="24">
        <v>490</v>
      </c>
      <c r="M65" s="48">
        <v>0.19839374486996333</v>
      </c>
      <c r="N65" s="52">
        <v>439</v>
      </c>
      <c r="O65" s="16">
        <v>0.19862515551616705</v>
      </c>
      <c r="P65" s="24">
        <v>478</v>
      </c>
      <c r="Q65" s="48">
        <v>0.22871065228584161</v>
      </c>
      <c r="R65" s="52">
        <v>509</v>
      </c>
      <c r="S65" s="16">
        <v>0.32681827492133048</v>
      </c>
      <c r="T65" s="24">
        <v>667</v>
      </c>
      <c r="U65" s="48">
        <v>0.32993480647873402</v>
      </c>
      <c r="V65" s="52">
        <v>678</v>
      </c>
      <c r="W65" s="16">
        <v>0.34074426416098169</v>
      </c>
      <c r="X65" s="24">
        <v>468</v>
      </c>
      <c r="Y65" s="48" t="s">
        <v>32</v>
      </c>
      <c r="Z65" s="52" t="s">
        <v>32</v>
      </c>
      <c r="AA65" s="16" t="s">
        <v>32</v>
      </c>
      <c r="AB65" s="24" t="s">
        <v>32</v>
      </c>
      <c r="AC65" s="48">
        <v>0.30391125419100545</v>
      </c>
      <c r="AD65" s="52">
        <v>480</v>
      </c>
      <c r="AE65" s="50">
        <v>0.3128407901402378</v>
      </c>
      <c r="AF65" s="21">
        <v>777</v>
      </c>
      <c r="AG65" s="22">
        <v>0.32457290940629369</v>
      </c>
      <c r="AH65" s="51">
        <v>839</v>
      </c>
    </row>
    <row r="66" spans="1:34" ht="17.100000000000001" customHeight="1" x14ac:dyDescent="0.2">
      <c r="A66" s="23" t="s">
        <v>145</v>
      </c>
      <c r="B66" s="15" t="s">
        <v>146</v>
      </c>
      <c r="C66" s="16">
        <v>6.0322642363098866E-2</v>
      </c>
      <c r="D66" s="24">
        <v>407</v>
      </c>
      <c r="E66" s="48">
        <v>5.776230330594441E-2</v>
      </c>
      <c r="F66" s="52">
        <v>654</v>
      </c>
      <c r="G66" s="16">
        <v>6.8492667313905617E-2</v>
      </c>
      <c r="H66" s="24">
        <v>496</v>
      </c>
      <c r="I66" s="48">
        <v>8.4032635433960251E-2</v>
      </c>
      <c r="J66" s="52">
        <v>772</v>
      </c>
      <c r="K66" s="16">
        <v>9.7652085603014763E-2</v>
      </c>
      <c r="L66" s="24">
        <v>746</v>
      </c>
      <c r="M66" s="48">
        <v>0.11605966868102287</v>
      </c>
      <c r="N66" s="52">
        <v>754</v>
      </c>
      <c r="O66" s="16">
        <v>0.12559651323861576</v>
      </c>
      <c r="P66" s="24">
        <v>775</v>
      </c>
      <c r="Q66" s="48">
        <v>0.16120119170814737</v>
      </c>
      <c r="R66" s="52">
        <v>881</v>
      </c>
      <c r="S66" s="16">
        <v>0.16332987553637024</v>
      </c>
      <c r="T66" s="24">
        <v>941</v>
      </c>
      <c r="U66" s="48">
        <v>0.18090461094240021</v>
      </c>
      <c r="V66" s="52">
        <v>907</v>
      </c>
      <c r="W66" s="16">
        <v>0.17371047258729316</v>
      </c>
      <c r="X66" s="24">
        <v>580</v>
      </c>
      <c r="Y66" s="48" t="s">
        <v>32</v>
      </c>
      <c r="Z66" s="52" t="s">
        <v>32</v>
      </c>
      <c r="AA66" s="16"/>
      <c r="AB66" s="24">
        <v>0</v>
      </c>
      <c r="AC66" s="48"/>
      <c r="AD66" s="52">
        <v>0</v>
      </c>
      <c r="AE66" s="50">
        <v>0.20116488667043472</v>
      </c>
      <c r="AF66" s="21">
        <v>360</v>
      </c>
      <c r="AG66" s="22">
        <v>0.20116488667043472</v>
      </c>
      <c r="AH66" s="51">
        <v>360</v>
      </c>
    </row>
    <row r="67" spans="1:34" ht="17.100000000000001" customHeight="1" x14ac:dyDescent="0.2">
      <c r="A67" s="23" t="s">
        <v>147</v>
      </c>
      <c r="B67" s="15" t="s">
        <v>148</v>
      </c>
      <c r="C67" s="16">
        <v>0.14726112356835991</v>
      </c>
      <c r="D67" s="24">
        <v>721</v>
      </c>
      <c r="E67" s="48">
        <v>0.14959333250583734</v>
      </c>
      <c r="F67" s="52">
        <v>901</v>
      </c>
      <c r="G67" s="16">
        <v>0.13459922952738268</v>
      </c>
      <c r="H67" s="24">
        <v>636</v>
      </c>
      <c r="I67" s="48">
        <v>0.12374809083545719</v>
      </c>
      <c r="J67" s="52">
        <v>675</v>
      </c>
      <c r="K67" s="16">
        <v>0.1040665543936171</v>
      </c>
      <c r="L67" s="24">
        <v>724</v>
      </c>
      <c r="M67" s="48">
        <v>8.771173855766666E-2</v>
      </c>
      <c r="N67" s="52">
        <v>719</v>
      </c>
      <c r="O67" s="16">
        <v>0.10811582761269868</v>
      </c>
      <c r="P67" s="24">
        <v>661</v>
      </c>
      <c r="Q67" s="48">
        <v>0.17742952435388026</v>
      </c>
      <c r="R67" s="52">
        <v>668</v>
      </c>
      <c r="S67" s="16">
        <v>0.19017714209180497</v>
      </c>
      <c r="T67" s="24">
        <v>690</v>
      </c>
      <c r="U67" s="48">
        <v>0.22069844837245725</v>
      </c>
      <c r="V67" s="52">
        <v>663</v>
      </c>
      <c r="W67" s="16">
        <v>0.19429829439775542</v>
      </c>
      <c r="X67" s="24">
        <v>740</v>
      </c>
      <c r="Y67" s="48">
        <v>0.19188090458744508</v>
      </c>
      <c r="Z67" s="52">
        <v>717</v>
      </c>
      <c r="AA67" s="16">
        <v>0.18345395543514639</v>
      </c>
      <c r="AB67" s="24">
        <v>749</v>
      </c>
      <c r="AC67" s="48">
        <v>0.19504686804915294</v>
      </c>
      <c r="AD67" s="52">
        <v>609</v>
      </c>
      <c r="AE67" s="50">
        <v>0.22397654542730827</v>
      </c>
      <c r="AF67" s="21">
        <v>779</v>
      </c>
      <c r="AG67" s="22">
        <v>0.21511963132382228</v>
      </c>
      <c r="AH67" s="51">
        <v>924</v>
      </c>
    </row>
    <row r="68" spans="1:34" ht="17.100000000000001" customHeight="1" x14ac:dyDescent="0.2">
      <c r="A68" s="23" t="s">
        <v>149</v>
      </c>
      <c r="B68" s="15" t="s">
        <v>150</v>
      </c>
      <c r="C68" s="16">
        <v>0.11070500437439633</v>
      </c>
      <c r="D68" s="24">
        <v>487</v>
      </c>
      <c r="E68" s="48">
        <v>0.1424314682938003</v>
      </c>
      <c r="F68" s="52">
        <v>778</v>
      </c>
      <c r="G68" s="16">
        <v>0.23259858310284012</v>
      </c>
      <c r="H68" s="24">
        <v>580</v>
      </c>
      <c r="I68" s="48">
        <v>0.24533271573246376</v>
      </c>
      <c r="J68" s="52">
        <v>942</v>
      </c>
      <c r="K68" s="16">
        <v>0.27076827246556945</v>
      </c>
      <c r="L68" s="24">
        <v>887</v>
      </c>
      <c r="M68" s="48">
        <v>0.27449197802874131</v>
      </c>
      <c r="N68" s="52">
        <v>845</v>
      </c>
      <c r="O68" s="16">
        <v>0.25904378419579566</v>
      </c>
      <c r="P68" s="24">
        <v>678</v>
      </c>
      <c r="Q68" s="48">
        <v>0.26616226183064301</v>
      </c>
      <c r="R68" s="52">
        <v>663</v>
      </c>
      <c r="S68" s="16">
        <v>0.26137600996586591</v>
      </c>
      <c r="T68" s="24">
        <v>667</v>
      </c>
      <c r="U68" s="48">
        <v>0.2831038452973707</v>
      </c>
      <c r="V68" s="52">
        <v>705</v>
      </c>
      <c r="W68" s="16">
        <v>0.24710660751065919</v>
      </c>
      <c r="X68" s="24">
        <v>932</v>
      </c>
      <c r="Y68" s="48">
        <v>0.23800997266795029</v>
      </c>
      <c r="Z68" s="52">
        <v>867</v>
      </c>
      <c r="AA68" s="16">
        <v>0.21311958834874714</v>
      </c>
      <c r="AB68" s="24">
        <v>841</v>
      </c>
      <c r="AC68" s="48">
        <v>0.21766522226891138</v>
      </c>
      <c r="AD68" s="52">
        <v>606</v>
      </c>
      <c r="AE68" s="50">
        <v>0.24628670735654931</v>
      </c>
      <c r="AF68" s="21">
        <v>684</v>
      </c>
      <c r="AG68" s="22">
        <v>0.28332668847191711</v>
      </c>
      <c r="AH68" s="51">
        <v>694</v>
      </c>
    </row>
    <row r="69" spans="1:34" ht="17.100000000000001" customHeight="1" x14ac:dyDescent="0.2">
      <c r="A69" s="23" t="s">
        <v>151</v>
      </c>
      <c r="B69" s="15" t="s">
        <v>152</v>
      </c>
      <c r="C69" s="16">
        <v>0.12381331654813829</v>
      </c>
      <c r="D69" s="24">
        <v>563</v>
      </c>
      <c r="E69" s="48">
        <v>0.11861907679625758</v>
      </c>
      <c r="F69" s="52">
        <v>859</v>
      </c>
      <c r="G69" s="16">
        <v>0.11129335859221992</v>
      </c>
      <c r="H69" s="24">
        <v>1177</v>
      </c>
      <c r="I69" s="48">
        <v>0.11800888905498361</v>
      </c>
      <c r="J69" s="52">
        <v>1250</v>
      </c>
      <c r="K69" s="16">
        <v>0.14754502174255027</v>
      </c>
      <c r="L69" s="24">
        <v>1302</v>
      </c>
      <c r="M69" s="48">
        <v>0.15960543364334942</v>
      </c>
      <c r="N69" s="52">
        <v>1016</v>
      </c>
      <c r="O69" s="16">
        <v>0.18449783819443744</v>
      </c>
      <c r="P69" s="24">
        <v>1110</v>
      </c>
      <c r="Q69" s="48">
        <v>0.19401435352019619</v>
      </c>
      <c r="R69" s="52">
        <v>1193</v>
      </c>
      <c r="S69" s="16">
        <v>0.18825975368120099</v>
      </c>
      <c r="T69" s="24">
        <v>1193</v>
      </c>
      <c r="U69" s="48">
        <v>0.18854636708999267</v>
      </c>
      <c r="V69" s="52">
        <v>1253</v>
      </c>
      <c r="W69" s="16">
        <v>0.17330090199948781</v>
      </c>
      <c r="X69" s="24">
        <v>1331</v>
      </c>
      <c r="Y69" s="48">
        <v>0.16835845564891921</v>
      </c>
      <c r="Z69" s="52">
        <v>1387</v>
      </c>
      <c r="AA69" s="16">
        <v>0.17410606260810058</v>
      </c>
      <c r="AB69" s="24">
        <v>1377</v>
      </c>
      <c r="AC69" s="48">
        <v>0.16723277050538332</v>
      </c>
      <c r="AD69" s="52">
        <v>1205</v>
      </c>
      <c r="AE69" s="50">
        <v>0.19366892552246373</v>
      </c>
      <c r="AF69" s="21">
        <v>1183</v>
      </c>
      <c r="AG69" s="22">
        <v>0.18757268035806923</v>
      </c>
      <c r="AH69" s="51">
        <v>1259</v>
      </c>
    </row>
    <row r="70" spans="1:34" ht="17.100000000000001" customHeight="1" x14ac:dyDescent="0.2">
      <c r="A70" s="26" t="s">
        <v>153</v>
      </c>
      <c r="B70" s="15" t="s">
        <v>154</v>
      </c>
      <c r="C70" s="16">
        <v>0.18365736619051318</v>
      </c>
      <c r="D70" s="24">
        <v>357</v>
      </c>
      <c r="E70" s="48">
        <v>0.14612292801821347</v>
      </c>
      <c r="F70" s="52">
        <v>812</v>
      </c>
      <c r="G70" s="16">
        <v>0.14508105008468697</v>
      </c>
      <c r="H70" s="24">
        <v>1184</v>
      </c>
      <c r="I70" s="48">
        <v>0.12062317422125854</v>
      </c>
      <c r="J70" s="52">
        <v>1264</v>
      </c>
      <c r="K70" s="16">
        <v>0.11720692438665202</v>
      </c>
      <c r="L70" s="24">
        <v>1264</v>
      </c>
      <c r="M70" s="48">
        <v>0.12089265533397908</v>
      </c>
      <c r="N70" s="52">
        <v>1369</v>
      </c>
      <c r="O70" s="16">
        <v>0.12980479575156298</v>
      </c>
      <c r="P70" s="24">
        <v>1401</v>
      </c>
      <c r="Q70" s="48">
        <v>0.13036739985157847</v>
      </c>
      <c r="R70" s="52">
        <v>1425</v>
      </c>
      <c r="S70" s="16">
        <v>0.11396308515622047</v>
      </c>
      <c r="T70" s="24">
        <v>1480</v>
      </c>
      <c r="U70" s="48">
        <v>0.10830489653347558</v>
      </c>
      <c r="V70" s="52">
        <v>1547</v>
      </c>
      <c r="W70" s="16">
        <v>0.1111077385680852</v>
      </c>
      <c r="X70" s="24">
        <v>1614</v>
      </c>
      <c r="Y70" s="48">
        <v>0.11926474261216248</v>
      </c>
      <c r="Z70" s="52">
        <v>1618</v>
      </c>
      <c r="AA70" s="16">
        <v>0.11599750268886368</v>
      </c>
      <c r="AB70" s="24">
        <v>1677</v>
      </c>
      <c r="AC70" s="48">
        <v>0.10182863314904002</v>
      </c>
      <c r="AD70" s="52">
        <v>1593</v>
      </c>
      <c r="AE70" s="53">
        <v>0.11675872053902593</v>
      </c>
      <c r="AF70" s="54">
        <v>1627</v>
      </c>
      <c r="AG70" s="22">
        <v>0.11632537306756686</v>
      </c>
      <c r="AH70" s="51">
        <v>1595</v>
      </c>
    </row>
    <row r="71" spans="1:34" ht="17.100000000000001" customHeight="1" x14ac:dyDescent="0.2">
      <c r="A71" s="23" t="s">
        <v>155</v>
      </c>
      <c r="B71" s="15" t="s">
        <v>156</v>
      </c>
      <c r="C71" s="16">
        <v>0.23934006698393609</v>
      </c>
      <c r="D71" s="24">
        <v>889</v>
      </c>
      <c r="E71" s="48">
        <v>0.23010638513177273</v>
      </c>
      <c r="F71" s="52">
        <v>1092</v>
      </c>
      <c r="G71" s="16">
        <v>0.26954763260492492</v>
      </c>
      <c r="H71" s="24">
        <v>772</v>
      </c>
      <c r="I71" s="48">
        <v>0.18536346854699068</v>
      </c>
      <c r="J71" s="52">
        <v>808</v>
      </c>
      <c r="K71" s="16">
        <v>0.25106615823036005</v>
      </c>
      <c r="L71" s="24">
        <v>832</v>
      </c>
      <c r="M71" s="48">
        <v>0.25439791166361725</v>
      </c>
      <c r="N71" s="52">
        <v>565</v>
      </c>
      <c r="O71" s="16">
        <v>0.2809216257887549</v>
      </c>
      <c r="P71" s="24">
        <v>464</v>
      </c>
      <c r="Q71" s="48">
        <v>0.23030313171239256</v>
      </c>
      <c r="R71" s="52">
        <v>404</v>
      </c>
      <c r="S71" s="16">
        <v>0.26875391982906754</v>
      </c>
      <c r="T71" s="24">
        <v>425</v>
      </c>
      <c r="U71" s="48">
        <v>0.31385437835085778</v>
      </c>
      <c r="V71" s="52">
        <v>446</v>
      </c>
      <c r="W71" s="16" t="s">
        <v>32</v>
      </c>
      <c r="X71" s="24" t="s">
        <v>32</v>
      </c>
      <c r="Y71" s="48" t="s">
        <v>32</v>
      </c>
      <c r="Z71" s="52" t="s">
        <v>32</v>
      </c>
      <c r="AA71" s="16" t="s">
        <v>32</v>
      </c>
      <c r="AB71" s="24" t="s">
        <v>32</v>
      </c>
      <c r="AC71" s="48">
        <v>0.31208078055857918</v>
      </c>
      <c r="AD71" s="52">
        <v>351</v>
      </c>
      <c r="AE71" s="50">
        <v>0.32576105955045498</v>
      </c>
      <c r="AF71" s="21">
        <v>264</v>
      </c>
      <c r="AG71" s="48" t="s">
        <v>32</v>
      </c>
      <c r="AH71" s="52" t="s">
        <v>32</v>
      </c>
    </row>
    <row r="72" spans="1:34" ht="17.100000000000001" customHeight="1" x14ac:dyDescent="0.2">
      <c r="A72" s="23" t="s">
        <v>157</v>
      </c>
      <c r="B72" s="15" t="s">
        <v>158</v>
      </c>
      <c r="C72" s="16">
        <v>0.14968995803462046</v>
      </c>
      <c r="D72" s="24">
        <v>1114</v>
      </c>
      <c r="E72" s="48">
        <v>0.15328368996018529</v>
      </c>
      <c r="F72" s="52">
        <v>1672</v>
      </c>
      <c r="G72" s="16">
        <v>0.13907019694398304</v>
      </c>
      <c r="H72" s="24">
        <v>1583</v>
      </c>
      <c r="I72" s="48">
        <v>0.14618476500019972</v>
      </c>
      <c r="J72" s="52">
        <v>1624</v>
      </c>
      <c r="K72" s="16">
        <v>0.14389962041724433</v>
      </c>
      <c r="L72" s="24">
        <v>1667</v>
      </c>
      <c r="M72" s="48">
        <v>0.16018046866144803</v>
      </c>
      <c r="N72" s="52">
        <v>1698</v>
      </c>
      <c r="O72" s="16">
        <v>0.1560480747453519</v>
      </c>
      <c r="P72" s="24">
        <v>1697</v>
      </c>
      <c r="Q72" s="48">
        <v>0.16357197050330718</v>
      </c>
      <c r="R72" s="52">
        <v>1691</v>
      </c>
      <c r="S72" s="16">
        <v>0.18801665206950149</v>
      </c>
      <c r="T72" s="24">
        <v>1713</v>
      </c>
      <c r="U72" s="48">
        <v>0.20030193040668451</v>
      </c>
      <c r="V72" s="52">
        <v>1672</v>
      </c>
      <c r="W72" s="16">
        <v>0.2140945606866187</v>
      </c>
      <c r="X72" s="24">
        <v>1077</v>
      </c>
      <c r="Y72" s="48">
        <v>0.19681568383062517</v>
      </c>
      <c r="Z72" s="52">
        <v>491</v>
      </c>
      <c r="AA72" s="16"/>
      <c r="AB72" s="24">
        <v>0</v>
      </c>
      <c r="AC72" s="48"/>
      <c r="AD72" s="52">
        <v>0</v>
      </c>
      <c r="AE72" s="50">
        <v>0</v>
      </c>
      <c r="AF72" s="21">
        <v>0</v>
      </c>
      <c r="AG72" s="22">
        <v>0</v>
      </c>
      <c r="AH72" s="51">
        <v>0</v>
      </c>
    </row>
    <row r="73" spans="1:34" ht="17.100000000000001" customHeight="1" x14ac:dyDescent="0.2">
      <c r="A73" s="23" t="s">
        <v>159</v>
      </c>
      <c r="B73" s="15" t="s">
        <v>160</v>
      </c>
      <c r="C73" s="16">
        <v>0.25647489993262157</v>
      </c>
      <c r="D73" s="24">
        <v>475</v>
      </c>
      <c r="E73" s="48">
        <v>0.24719705426256941</v>
      </c>
      <c r="F73" s="52">
        <v>664</v>
      </c>
      <c r="G73" s="16">
        <v>0.23390887347950645</v>
      </c>
      <c r="H73" s="24">
        <v>553</v>
      </c>
      <c r="I73" s="48">
        <v>0.21335932715625106</v>
      </c>
      <c r="J73" s="52">
        <v>352</v>
      </c>
      <c r="K73" s="16">
        <v>0.16320282664148533</v>
      </c>
      <c r="L73" s="24">
        <v>411</v>
      </c>
      <c r="M73" s="48">
        <v>0.19806158085725584</v>
      </c>
      <c r="N73" s="52">
        <v>455</v>
      </c>
      <c r="O73" s="16">
        <v>0.19708978899488408</v>
      </c>
      <c r="P73" s="24">
        <v>699</v>
      </c>
      <c r="Q73" s="48">
        <v>0.23050096654349189</v>
      </c>
      <c r="R73" s="52">
        <v>682</v>
      </c>
      <c r="S73" s="16">
        <v>0.22254472758074473</v>
      </c>
      <c r="T73" s="24">
        <v>708</v>
      </c>
      <c r="U73" s="48">
        <v>0.23248403253824687</v>
      </c>
      <c r="V73" s="52">
        <v>713</v>
      </c>
      <c r="W73" s="16">
        <v>0.24933854453083115</v>
      </c>
      <c r="X73" s="24">
        <v>1001</v>
      </c>
      <c r="Y73" s="48">
        <v>0.2445919100294974</v>
      </c>
      <c r="Z73" s="52">
        <v>1022</v>
      </c>
      <c r="AA73" s="16">
        <v>0.2604446219908057</v>
      </c>
      <c r="AB73" s="24">
        <v>1045</v>
      </c>
      <c r="AC73" s="48">
        <v>0.2405605460761519</v>
      </c>
      <c r="AD73" s="52">
        <v>809</v>
      </c>
      <c r="AE73" s="50">
        <v>0.22032057760318227</v>
      </c>
      <c r="AF73" s="21">
        <v>907</v>
      </c>
      <c r="AG73" s="22">
        <v>0.21173496660206734</v>
      </c>
      <c r="AH73" s="51">
        <v>952</v>
      </c>
    </row>
    <row r="74" spans="1:34" ht="17.100000000000001" customHeight="1" x14ac:dyDescent="0.2">
      <c r="A74" s="23" t="s">
        <v>161</v>
      </c>
      <c r="B74" s="15" t="s">
        <v>162</v>
      </c>
      <c r="C74" s="16">
        <v>0.13692981660516154</v>
      </c>
      <c r="D74" s="24">
        <v>940</v>
      </c>
      <c r="E74" s="48">
        <v>0.13678136405172356</v>
      </c>
      <c r="F74" s="52">
        <v>1387</v>
      </c>
      <c r="G74" s="16">
        <v>0.15144857242611334</v>
      </c>
      <c r="H74" s="24">
        <v>1305</v>
      </c>
      <c r="I74" s="48">
        <v>0.14781501394421562</v>
      </c>
      <c r="J74" s="52">
        <v>1296</v>
      </c>
      <c r="K74" s="16">
        <v>0.1454413482950172</v>
      </c>
      <c r="L74" s="24">
        <v>1250</v>
      </c>
      <c r="M74" s="48">
        <v>0.13637268205176112</v>
      </c>
      <c r="N74" s="52">
        <v>1279</v>
      </c>
      <c r="O74" s="16">
        <v>0.1407878154536602</v>
      </c>
      <c r="P74" s="24">
        <v>1285</v>
      </c>
      <c r="Q74" s="48">
        <v>0.14904765896156552</v>
      </c>
      <c r="R74" s="52">
        <v>1350</v>
      </c>
      <c r="S74" s="16">
        <v>0.16943309223061234</v>
      </c>
      <c r="T74" s="24">
        <v>1360</v>
      </c>
      <c r="U74" s="48">
        <v>0.18605425452634561</v>
      </c>
      <c r="V74" s="52">
        <v>1383</v>
      </c>
      <c r="W74" s="16">
        <v>0.17318515126984843</v>
      </c>
      <c r="X74" s="24">
        <v>1435</v>
      </c>
      <c r="Y74" s="48">
        <v>0.12106299611056297</v>
      </c>
      <c r="Z74" s="52">
        <v>1462</v>
      </c>
      <c r="AA74" s="16">
        <v>0.10692390655627031</v>
      </c>
      <c r="AB74" s="24">
        <v>1439</v>
      </c>
      <c r="AC74" s="48">
        <v>0.10354094932675546</v>
      </c>
      <c r="AD74" s="52">
        <v>1380</v>
      </c>
      <c r="AE74" s="50">
        <v>0.1114995675315776</v>
      </c>
      <c r="AF74" s="21">
        <v>1420</v>
      </c>
      <c r="AG74" s="22">
        <v>0.10187111166940886</v>
      </c>
      <c r="AH74" s="51">
        <v>1454</v>
      </c>
    </row>
    <row r="75" spans="1:34" ht="17.100000000000001" customHeight="1" x14ac:dyDescent="0.2">
      <c r="A75" s="23" t="s">
        <v>163</v>
      </c>
      <c r="B75" s="15" t="s">
        <v>164</v>
      </c>
      <c r="C75" s="16">
        <v>0.10978653202863299</v>
      </c>
      <c r="D75" s="24">
        <v>512</v>
      </c>
      <c r="E75" s="48">
        <v>0.11383986364743974</v>
      </c>
      <c r="F75" s="52">
        <v>702</v>
      </c>
      <c r="G75" s="16">
        <v>0.12723514797939894</v>
      </c>
      <c r="H75" s="24">
        <v>637</v>
      </c>
      <c r="I75" s="48">
        <v>0.14863676471276141</v>
      </c>
      <c r="J75" s="52">
        <v>679</v>
      </c>
      <c r="K75" s="16">
        <v>0.1566140430594585</v>
      </c>
      <c r="L75" s="24">
        <v>706</v>
      </c>
      <c r="M75" s="48">
        <v>0.16795635593483849</v>
      </c>
      <c r="N75" s="52">
        <v>691</v>
      </c>
      <c r="O75" s="16">
        <v>0.15806526595474346</v>
      </c>
      <c r="P75" s="24">
        <v>659</v>
      </c>
      <c r="Q75" s="48">
        <v>0.15835294596262939</v>
      </c>
      <c r="R75" s="52">
        <v>691</v>
      </c>
      <c r="S75" s="16">
        <v>0.17083256452283818</v>
      </c>
      <c r="T75" s="24">
        <v>729</v>
      </c>
      <c r="U75" s="48">
        <v>0.19847666068267386</v>
      </c>
      <c r="V75" s="52">
        <v>757</v>
      </c>
      <c r="W75" s="16">
        <v>0.25109382879418224</v>
      </c>
      <c r="X75" s="24">
        <v>921</v>
      </c>
      <c r="Y75" s="48">
        <v>0.2474261263914502</v>
      </c>
      <c r="Z75" s="52">
        <v>928</v>
      </c>
      <c r="AA75" s="16">
        <v>0.2478615885615931</v>
      </c>
      <c r="AB75" s="24">
        <v>967</v>
      </c>
      <c r="AC75" s="48">
        <v>0.19627303730451226</v>
      </c>
      <c r="AD75" s="52">
        <v>866</v>
      </c>
      <c r="AE75" s="50">
        <v>0.18861440343625685</v>
      </c>
      <c r="AF75" s="21">
        <v>882</v>
      </c>
      <c r="AG75" s="22">
        <v>0.17349929736471237</v>
      </c>
      <c r="AH75" s="51">
        <v>879</v>
      </c>
    </row>
    <row r="76" spans="1:34" ht="17.100000000000001" customHeight="1" x14ac:dyDescent="0.2">
      <c r="A76" s="26" t="s">
        <v>165</v>
      </c>
      <c r="B76" s="15" t="s">
        <v>166</v>
      </c>
      <c r="C76" s="16">
        <v>0.19504422104189367</v>
      </c>
      <c r="D76" s="24">
        <v>775</v>
      </c>
      <c r="E76" s="48">
        <v>0.18529661442482964</v>
      </c>
      <c r="F76" s="52">
        <v>1147</v>
      </c>
      <c r="G76" s="16">
        <v>0.19263576512133745</v>
      </c>
      <c r="H76" s="24">
        <v>1060</v>
      </c>
      <c r="I76" s="48">
        <v>0.19178387391197199</v>
      </c>
      <c r="J76" s="52">
        <v>1082</v>
      </c>
      <c r="K76" s="16">
        <v>0.18240594000036356</v>
      </c>
      <c r="L76" s="24">
        <v>1113</v>
      </c>
      <c r="M76" s="48">
        <v>0.16147900897880546</v>
      </c>
      <c r="N76" s="52">
        <v>1142</v>
      </c>
      <c r="O76" s="16">
        <v>0.17086792566246486</v>
      </c>
      <c r="P76" s="24">
        <v>1143</v>
      </c>
      <c r="Q76" s="48">
        <v>0.18754216397913509</v>
      </c>
      <c r="R76" s="52">
        <v>740</v>
      </c>
      <c r="S76" s="16">
        <v>0.20734468143434942</v>
      </c>
      <c r="T76" s="24">
        <v>755</v>
      </c>
      <c r="U76" s="48">
        <v>0.17336108291976815</v>
      </c>
      <c r="V76" s="52">
        <v>732</v>
      </c>
      <c r="W76" s="16">
        <v>0.16861378064779897</v>
      </c>
      <c r="X76" s="24">
        <v>1206</v>
      </c>
      <c r="Y76" s="48">
        <v>0.14396256643913871</v>
      </c>
      <c r="Z76" s="52">
        <v>1212</v>
      </c>
      <c r="AA76" s="16">
        <v>0.13562635071109905</v>
      </c>
      <c r="AB76" s="24">
        <v>1241</v>
      </c>
      <c r="AC76" s="48">
        <v>0.10827494497819008</v>
      </c>
      <c r="AD76" s="52">
        <v>1191</v>
      </c>
      <c r="AE76" s="53">
        <v>0.10350893252425596</v>
      </c>
      <c r="AF76" s="54">
        <v>1129</v>
      </c>
      <c r="AG76" s="22">
        <v>0.11296970780777528</v>
      </c>
      <c r="AH76" s="51">
        <v>1036</v>
      </c>
    </row>
    <row r="77" spans="1:34" ht="17.100000000000001" customHeight="1" x14ac:dyDescent="0.2">
      <c r="A77" s="26" t="s">
        <v>167</v>
      </c>
      <c r="B77" s="15" t="s">
        <v>168</v>
      </c>
      <c r="C77" s="16">
        <v>9.6425613916948705E-2</v>
      </c>
      <c r="D77" s="24">
        <v>3230</v>
      </c>
      <c r="E77" s="48">
        <v>9.784195939924771E-2</v>
      </c>
      <c r="F77" s="52">
        <v>4244</v>
      </c>
      <c r="G77" s="16">
        <v>0.10207314477163865</v>
      </c>
      <c r="H77" s="24">
        <v>4572</v>
      </c>
      <c r="I77" s="48">
        <v>0.11472369800169048</v>
      </c>
      <c r="J77" s="52">
        <v>3613</v>
      </c>
      <c r="K77" s="16">
        <v>0.10665620105617354</v>
      </c>
      <c r="L77" s="24">
        <v>3704</v>
      </c>
      <c r="M77" s="48">
        <v>9.1580016844993034E-2</v>
      </c>
      <c r="N77" s="52">
        <v>3324</v>
      </c>
      <c r="O77" s="16">
        <v>8.0375985906009931E-2</v>
      </c>
      <c r="P77" s="24">
        <v>3278</v>
      </c>
      <c r="Q77" s="48">
        <v>9.130180070167794E-2</v>
      </c>
      <c r="R77" s="52">
        <v>2976</v>
      </c>
      <c r="S77" s="16">
        <v>0.12922802724025417</v>
      </c>
      <c r="T77" s="24">
        <v>2801</v>
      </c>
      <c r="U77" s="48">
        <v>0.14247777576414844</v>
      </c>
      <c r="V77" s="52">
        <v>2886</v>
      </c>
      <c r="W77" s="16">
        <v>0.13998440158944767</v>
      </c>
      <c r="X77" s="24">
        <v>3340</v>
      </c>
      <c r="Y77" s="48">
        <v>0.11805659257471959</v>
      </c>
      <c r="Z77" s="52">
        <v>3490</v>
      </c>
      <c r="AA77" s="16">
        <v>0.11629207798071264</v>
      </c>
      <c r="AB77" s="24">
        <v>3228</v>
      </c>
      <c r="AC77" s="48">
        <v>0.11935747841585838</v>
      </c>
      <c r="AD77" s="52">
        <v>3168</v>
      </c>
      <c r="AE77" s="53">
        <v>0.11801828591736331</v>
      </c>
      <c r="AF77" s="54">
        <v>2695</v>
      </c>
      <c r="AG77" s="22">
        <v>0.10746490317119116</v>
      </c>
      <c r="AH77" s="51">
        <v>2416</v>
      </c>
    </row>
    <row r="78" spans="1:34" ht="17.100000000000001" customHeight="1" x14ac:dyDescent="0.2">
      <c r="A78" s="23" t="s">
        <v>169</v>
      </c>
      <c r="B78" s="15" t="s">
        <v>170</v>
      </c>
      <c r="C78" s="16">
        <v>0.13927005326990571</v>
      </c>
      <c r="D78" s="24">
        <v>998</v>
      </c>
      <c r="E78" s="48">
        <v>0.14061442601357224</v>
      </c>
      <c r="F78" s="52">
        <v>1465</v>
      </c>
      <c r="G78" s="16">
        <v>0.15034126250784224</v>
      </c>
      <c r="H78" s="24">
        <v>1475</v>
      </c>
      <c r="I78" s="48">
        <v>0.16421461789349232</v>
      </c>
      <c r="J78" s="52">
        <v>1442</v>
      </c>
      <c r="K78" s="16">
        <v>0.15912914303670148</v>
      </c>
      <c r="L78" s="24">
        <v>1448</v>
      </c>
      <c r="M78" s="48">
        <v>0.15282457200793428</v>
      </c>
      <c r="N78" s="52">
        <v>1373</v>
      </c>
      <c r="O78" s="16">
        <v>0.15766548277048384</v>
      </c>
      <c r="P78" s="24">
        <v>1261</v>
      </c>
      <c r="Q78" s="48">
        <v>0.16317914922910343</v>
      </c>
      <c r="R78" s="52">
        <v>1124</v>
      </c>
      <c r="S78" s="16">
        <v>0.17000811783352646</v>
      </c>
      <c r="T78" s="24">
        <v>1125</v>
      </c>
      <c r="U78" s="48">
        <v>0.1522753677734611</v>
      </c>
      <c r="V78" s="52">
        <v>1157</v>
      </c>
      <c r="W78" s="16">
        <v>0.17664327670488228</v>
      </c>
      <c r="X78" s="24">
        <v>1345</v>
      </c>
      <c r="Y78" s="48">
        <v>0.16044763169648951</v>
      </c>
      <c r="Z78" s="52">
        <v>1397</v>
      </c>
      <c r="AA78" s="16">
        <v>0.19038461845793073</v>
      </c>
      <c r="AB78" s="24">
        <v>1475</v>
      </c>
      <c r="AC78" s="48">
        <v>0.18132457982995778</v>
      </c>
      <c r="AD78" s="52">
        <v>1427</v>
      </c>
      <c r="AE78" s="50">
        <v>0.20781171105668167</v>
      </c>
      <c r="AF78" s="21">
        <v>1449</v>
      </c>
      <c r="AG78" s="22">
        <v>0.19568143230866963</v>
      </c>
      <c r="AH78" s="51">
        <v>1494</v>
      </c>
    </row>
    <row r="79" spans="1:34" ht="17.100000000000001" customHeight="1" x14ac:dyDescent="0.2">
      <c r="A79" s="23" t="s">
        <v>171</v>
      </c>
      <c r="B79" s="15" t="s">
        <v>172</v>
      </c>
      <c r="C79" s="16" t="s">
        <v>32</v>
      </c>
      <c r="D79" s="24" t="s">
        <v>32</v>
      </c>
      <c r="E79" s="48">
        <v>0.20912068428429384</v>
      </c>
      <c r="F79" s="52">
        <v>305</v>
      </c>
      <c r="G79" s="16">
        <v>0.20200038613280752</v>
      </c>
      <c r="H79" s="24">
        <v>400</v>
      </c>
      <c r="I79" s="48">
        <v>0.24533788825383038</v>
      </c>
      <c r="J79" s="52">
        <v>428</v>
      </c>
      <c r="K79" s="16">
        <v>0.21108047642967845</v>
      </c>
      <c r="L79" s="24">
        <v>419</v>
      </c>
      <c r="M79" s="48">
        <v>0.25676060930303563</v>
      </c>
      <c r="N79" s="52">
        <v>518</v>
      </c>
      <c r="O79" s="16">
        <v>0.25470527655450403</v>
      </c>
      <c r="P79" s="24">
        <v>616</v>
      </c>
      <c r="Q79" s="48">
        <v>0.27867492417376055</v>
      </c>
      <c r="R79" s="52">
        <v>734</v>
      </c>
      <c r="S79" s="16">
        <v>0.26155518032814801</v>
      </c>
      <c r="T79" s="24">
        <v>804</v>
      </c>
      <c r="U79" s="48">
        <v>0.25138825936908671</v>
      </c>
      <c r="V79" s="52">
        <v>760</v>
      </c>
      <c r="W79" s="16">
        <v>0.25050609769976467</v>
      </c>
      <c r="X79" s="24">
        <v>472</v>
      </c>
      <c r="Y79" s="48">
        <v>0.24226966472037978</v>
      </c>
      <c r="Z79" s="52">
        <v>429</v>
      </c>
      <c r="AA79" s="16" t="s">
        <v>32</v>
      </c>
      <c r="AB79" s="24" t="s">
        <v>32</v>
      </c>
      <c r="AC79" s="48">
        <v>0.2435191930762379</v>
      </c>
      <c r="AD79" s="52">
        <v>438</v>
      </c>
      <c r="AE79" s="50">
        <v>0.26776710215899013</v>
      </c>
      <c r="AF79" s="21">
        <v>425</v>
      </c>
      <c r="AG79" s="22">
        <v>0.24564683046374752</v>
      </c>
      <c r="AH79" s="51">
        <v>672</v>
      </c>
    </row>
    <row r="80" spans="1:34" ht="17.100000000000001" customHeight="1" x14ac:dyDescent="0.2">
      <c r="A80" s="23" t="s">
        <v>173</v>
      </c>
      <c r="B80" s="15" t="s">
        <v>174</v>
      </c>
      <c r="C80" s="16">
        <v>0.21857610781979339</v>
      </c>
      <c r="D80" s="24">
        <v>437</v>
      </c>
      <c r="E80" s="48">
        <v>0.2052793346977175</v>
      </c>
      <c r="F80" s="52">
        <v>725</v>
      </c>
      <c r="G80" s="16">
        <v>0.19642916583898987</v>
      </c>
      <c r="H80" s="24">
        <v>751</v>
      </c>
      <c r="I80" s="48">
        <v>0.18718391173002916</v>
      </c>
      <c r="J80" s="52">
        <v>730</v>
      </c>
      <c r="K80" s="16">
        <v>0.18582095604456059</v>
      </c>
      <c r="L80" s="24">
        <v>617</v>
      </c>
      <c r="M80" s="48">
        <v>0.20523992387835138</v>
      </c>
      <c r="N80" s="52">
        <v>617</v>
      </c>
      <c r="O80" s="16">
        <v>0.22190229181324025</v>
      </c>
      <c r="P80" s="24">
        <v>599</v>
      </c>
      <c r="Q80" s="48">
        <v>0.24725512123668486</v>
      </c>
      <c r="R80" s="52">
        <v>643</v>
      </c>
      <c r="S80" s="16">
        <v>0.26416840942532177</v>
      </c>
      <c r="T80" s="24">
        <v>737</v>
      </c>
      <c r="U80" s="48">
        <v>0.26184961556996578</v>
      </c>
      <c r="V80" s="52">
        <v>725</v>
      </c>
      <c r="W80" s="16">
        <v>0.24672063659196647</v>
      </c>
      <c r="X80" s="24">
        <v>1059</v>
      </c>
      <c r="Y80" s="48">
        <v>0.24615844751163612</v>
      </c>
      <c r="Z80" s="52">
        <v>1032</v>
      </c>
      <c r="AA80" s="16">
        <v>0.24485812438980942</v>
      </c>
      <c r="AB80" s="24">
        <v>1113</v>
      </c>
      <c r="AC80" s="48">
        <v>0.25929229429636502</v>
      </c>
      <c r="AD80" s="52">
        <v>852</v>
      </c>
      <c r="AE80" s="50">
        <v>0.2446438794884597</v>
      </c>
      <c r="AF80" s="21">
        <v>860</v>
      </c>
      <c r="AG80" s="22">
        <v>0.26973221856354074</v>
      </c>
      <c r="AH80" s="51">
        <v>868</v>
      </c>
    </row>
    <row r="81" spans="1:34" ht="17.100000000000001" customHeight="1" x14ac:dyDescent="0.2">
      <c r="A81" s="23" t="s">
        <v>175</v>
      </c>
      <c r="B81" s="15" t="s">
        <v>176</v>
      </c>
      <c r="C81" s="16" t="s">
        <v>32</v>
      </c>
      <c r="D81" s="24" t="s">
        <v>32</v>
      </c>
      <c r="E81" s="48">
        <v>0.29684884434113323</v>
      </c>
      <c r="F81" s="52">
        <v>318</v>
      </c>
      <c r="G81" s="16">
        <v>0.29684884434113323</v>
      </c>
      <c r="H81" s="24">
        <v>318</v>
      </c>
      <c r="I81" s="48">
        <v>0.37578266333355753</v>
      </c>
      <c r="J81" s="52">
        <v>358</v>
      </c>
      <c r="K81" s="16" t="s">
        <v>32</v>
      </c>
      <c r="L81" s="24" t="s">
        <v>32</v>
      </c>
      <c r="M81" s="48">
        <v>0.34088315437904215</v>
      </c>
      <c r="N81" s="52">
        <v>451</v>
      </c>
      <c r="O81" s="16">
        <v>0.34623542093114246</v>
      </c>
      <c r="P81" s="24">
        <v>486</v>
      </c>
      <c r="Q81" s="48">
        <v>0.37516628668599605</v>
      </c>
      <c r="R81" s="52">
        <v>555</v>
      </c>
      <c r="S81" s="16">
        <v>0.40034049031632774</v>
      </c>
      <c r="T81" s="24">
        <v>660</v>
      </c>
      <c r="U81" s="48">
        <v>0.40299479463309029</v>
      </c>
      <c r="V81" s="52">
        <v>718</v>
      </c>
      <c r="W81" s="16">
        <v>0.3974322886884229</v>
      </c>
      <c r="X81" s="24">
        <v>520</v>
      </c>
      <c r="Y81" s="48">
        <v>0.36823681407072423</v>
      </c>
      <c r="Z81" s="52">
        <v>446</v>
      </c>
      <c r="AA81" s="16">
        <v>0.35347845702917025</v>
      </c>
      <c r="AB81" s="24">
        <v>471</v>
      </c>
      <c r="AC81" s="48">
        <v>0.36488320879242497</v>
      </c>
      <c r="AD81" s="52">
        <v>723</v>
      </c>
      <c r="AE81" s="50">
        <v>0.39644683353301502</v>
      </c>
      <c r="AF81" s="21">
        <v>643</v>
      </c>
      <c r="AG81" s="22">
        <v>0.35764717586526706</v>
      </c>
      <c r="AH81" s="51">
        <v>489</v>
      </c>
    </row>
    <row r="82" spans="1:34" ht="17.100000000000001" customHeight="1" x14ac:dyDescent="0.2">
      <c r="A82" s="23" t="s">
        <v>177</v>
      </c>
      <c r="B82" s="15" t="s">
        <v>178</v>
      </c>
      <c r="C82" s="16">
        <v>0.1475196003852946</v>
      </c>
      <c r="D82" s="24">
        <v>492</v>
      </c>
      <c r="E82" s="48">
        <v>0.1489464925867896</v>
      </c>
      <c r="F82" s="52">
        <v>803</v>
      </c>
      <c r="G82" s="16">
        <v>0.14803677689511577</v>
      </c>
      <c r="H82" s="24">
        <v>887</v>
      </c>
      <c r="I82" s="48">
        <v>0.14506346912236454</v>
      </c>
      <c r="J82" s="52">
        <v>851</v>
      </c>
      <c r="K82" s="16">
        <v>0.15364563409548146</v>
      </c>
      <c r="L82" s="24">
        <v>712</v>
      </c>
      <c r="M82" s="48">
        <v>0.12319026956048065</v>
      </c>
      <c r="N82" s="52">
        <v>620</v>
      </c>
      <c r="O82" s="16">
        <v>0.12662967232413852</v>
      </c>
      <c r="P82" s="24">
        <v>503</v>
      </c>
      <c r="Q82" s="48">
        <v>0.10071960931298525</v>
      </c>
      <c r="R82" s="52">
        <v>485</v>
      </c>
      <c r="S82" s="16">
        <v>0.12720135189887863</v>
      </c>
      <c r="T82" s="24">
        <v>460</v>
      </c>
      <c r="U82" s="48">
        <v>0.11774705619188033</v>
      </c>
      <c r="V82" s="52">
        <v>487</v>
      </c>
      <c r="W82" s="16">
        <v>0.1759789964980463</v>
      </c>
      <c r="X82" s="24">
        <v>704</v>
      </c>
      <c r="Y82" s="48">
        <v>0.18052958813280423</v>
      </c>
      <c r="Z82" s="52">
        <v>684</v>
      </c>
      <c r="AA82" s="16">
        <v>0.16477675224511973</v>
      </c>
      <c r="AB82" s="24">
        <v>645</v>
      </c>
      <c r="AC82" s="48">
        <v>7.9067352273735222E-2</v>
      </c>
      <c r="AD82" s="52">
        <v>429</v>
      </c>
      <c r="AE82" s="50">
        <v>7.4751010772332774E-2</v>
      </c>
      <c r="AF82" s="21">
        <v>461</v>
      </c>
      <c r="AG82" s="22">
        <v>8.7903002267198702E-2</v>
      </c>
      <c r="AH82" s="51">
        <v>522</v>
      </c>
    </row>
    <row r="83" spans="1:34" ht="17.100000000000001" customHeight="1" x14ac:dyDescent="0.2">
      <c r="A83" s="23" t="s">
        <v>179</v>
      </c>
      <c r="B83" s="15" t="s">
        <v>180</v>
      </c>
      <c r="C83" s="16">
        <v>0.16341930217713668</v>
      </c>
      <c r="D83" s="24">
        <v>762</v>
      </c>
      <c r="E83" s="48">
        <v>0.17807131446150395</v>
      </c>
      <c r="F83" s="52">
        <v>1099</v>
      </c>
      <c r="G83" s="16">
        <v>0.19404209207961234</v>
      </c>
      <c r="H83" s="24">
        <v>1145</v>
      </c>
      <c r="I83" s="48">
        <v>0.1839898272998515</v>
      </c>
      <c r="J83" s="52">
        <v>1148</v>
      </c>
      <c r="K83" s="16">
        <v>0.18003488272960852</v>
      </c>
      <c r="L83" s="24">
        <v>1163</v>
      </c>
      <c r="M83" s="48">
        <v>0.17673919670438112</v>
      </c>
      <c r="N83" s="52">
        <v>1025</v>
      </c>
      <c r="O83" s="16">
        <v>0.18120577769995877</v>
      </c>
      <c r="P83" s="24">
        <v>975</v>
      </c>
      <c r="Q83" s="48">
        <v>0.16773603496451769</v>
      </c>
      <c r="R83" s="52">
        <v>874</v>
      </c>
      <c r="S83" s="16">
        <v>0.18114839273980846</v>
      </c>
      <c r="T83" s="24">
        <v>836</v>
      </c>
      <c r="U83" s="48">
        <v>0.17452241407982413</v>
      </c>
      <c r="V83" s="52">
        <v>783</v>
      </c>
      <c r="W83" s="16">
        <v>0.19677605533620124</v>
      </c>
      <c r="X83" s="24">
        <v>1050</v>
      </c>
      <c r="Y83" s="48">
        <v>0.18749974484777454</v>
      </c>
      <c r="Z83" s="52">
        <v>1179</v>
      </c>
      <c r="AA83" s="16">
        <v>0.17596343780242182</v>
      </c>
      <c r="AB83" s="24">
        <v>1141</v>
      </c>
      <c r="AC83" s="48">
        <v>0.15071545066234227</v>
      </c>
      <c r="AD83" s="52">
        <v>906</v>
      </c>
      <c r="AE83" s="50">
        <v>0.13237204446066808</v>
      </c>
      <c r="AF83" s="21">
        <v>811</v>
      </c>
      <c r="AG83" s="22">
        <v>0.12399074723956936</v>
      </c>
      <c r="AH83" s="51">
        <v>982</v>
      </c>
    </row>
    <row r="84" spans="1:34" ht="17.100000000000001" customHeight="1" x14ac:dyDescent="0.2">
      <c r="A84" s="23" t="s">
        <v>181</v>
      </c>
      <c r="B84" s="15" t="s">
        <v>182</v>
      </c>
      <c r="C84" s="16">
        <v>0.23474843658697178</v>
      </c>
      <c r="D84" s="24">
        <v>759</v>
      </c>
      <c r="E84" s="48">
        <v>0.21509773418364442</v>
      </c>
      <c r="F84" s="52">
        <v>1157</v>
      </c>
      <c r="G84" s="16">
        <v>0.19536061589674728</v>
      </c>
      <c r="H84" s="24">
        <v>1172</v>
      </c>
      <c r="I84" s="48">
        <v>0.18621421019148249</v>
      </c>
      <c r="J84" s="52">
        <v>1097</v>
      </c>
      <c r="K84" s="16">
        <v>0.19939138828983141</v>
      </c>
      <c r="L84" s="24">
        <v>873</v>
      </c>
      <c r="M84" s="48">
        <v>0.2237492672233265</v>
      </c>
      <c r="N84" s="52">
        <v>734</v>
      </c>
      <c r="O84" s="16">
        <v>0.21651275729659328</v>
      </c>
      <c r="P84" s="24">
        <v>542</v>
      </c>
      <c r="Q84" s="48">
        <v>0.20923150278310632</v>
      </c>
      <c r="R84" s="52">
        <v>550</v>
      </c>
      <c r="S84" s="16">
        <v>0.21147355957967554</v>
      </c>
      <c r="T84" s="24">
        <v>592</v>
      </c>
      <c r="U84" s="48">
        <v>0.1990172213411939</v>
      </c>
      <c r="V84" s="52">
        <v>620</v>
      </c>
      <c r="W84" s="16">
        <v>0.2057622485993098</v>
      </c>
      <c r="X84" s="24">
        <v>820</v>
      </c>
      <c r="Y84" s="48">
        <v>0.18476656308844835</v>
      </c>
      <c r="Z84" s="52">
        <v>791</v>
      </c>
      <c r="AA84" s="16">
        <v>0.20722637290054521</v>
      </c>
      <c r="AB84" s="24">
        <v>784</v>
      </c>
      <c r="AC84" s="48">
        <v>0.19805650381958706</v>
      </c>
      <c r="AD84" s="52">
        <v>615</v>
      </c>
      <c r="AE84" s="50">
        <v>0.17815302331840563</v>
      </c>
      <c r="AF84" s="21">
        <v>625</v>
      </c>
      <c r="AG84" s="22">
        <v>0.14025752710400932</v>
      </c>
      <c r="AH84" s="51">
        <v>660</v>
      </c>
    </row>
    <row r="85" spans="1:34" ht="17.100000000000001" customHeight="1" x14ac:dyDescent="0.2">
      <c r="A85" s="23" t="s">
        <v>183</v>
      </c>
      <c r="B85" s="15" t="s">
        <v>184</v>
      </c>
      <c r="C85" s="16"/>
      <c r="D85" s="24">
        <v>0</v>
      </c>
      <c r="E85" s="48">
        <v>0.26024117175970851</v>
      </c>
      <c r="F85" s="52">
        <v>535</v>
      </c>
      <c r="G85" s="16">
        <v>0.24018586366167385</v>
      </c>
      <c r="H85" s="24">
        <v>1051</v>
      </c>
      <c r="I85" s="48">
        <v>0.24018586366167385</v>
      </c>
      <c r="J85" s="52">
        <v>1051</v>
      </c>
      <c r="K85" s="16">
        <v>0.18167493382898794</v>
      </c>
      <c r="L85" s="24">
        <v>789</v>
      </c>
      <c r="M85" s="48" t="s">
        <v>32</v>
      </c>
      <c r="N85" s="52" t="s">
        <v>32</v>
      </c>
      <c r="O85" s="16">
        <v>0.2265685275564002</v>
      </c>
      <c r="P85" s="24">
        <v>564</v>
      </c>
      <c r="Q85" s="48">
        <v>0.29721646091775522</v>
      </c>
      <c r="R85" s="52">
        <v>568</v>
      </c>
      <c r="S85" s="16">
        <v>0.29300146867349303</v>
      </c>
      <c r="T85" s="24">
        <v>860</v>
      </c>
      <c r="U85" s="48">
        <v>0.25806836802180089</v>
      </c>
      <c r="V85" s="52">
        <v>852</v>
      </c>
      <c r="W85" s="16">
        <v>0.3194257295165015</v>
      </c>
      <c r="X85" s="24">
        <v>1036</v>
      </c>
      <c r="Y85" s="48">
        <v>0.33018159552339948</v>
      </c>
      <c r="Z85" s="52">
        <v>1120</v>
      </c>
      <c r="AA85" s="16">
        <v>0.36105416308376415</v>
      </c>
      <c r="AB85" s="24">
        <v>1059</v>
      </c>
      <c r="AC85" s="48">
        <v>0.32191766496657914</v>
      </c>
      <c r="AD85" s="52">
        <v>598</v>
      </c>
      <c r="AE85" s="50">
        <v>0.27429363454121924</v>
      </c>
      <c r="AF85" s="21">
        <v>579</v>
      </c>
      <c r="AG85" s="22">
        <v>0.28772351605340873</v>
      </c>
      <c r="AH85" s="51">
        <v>694</v>
      </c>
    </row>
    <row r="86" spans="1:34" ht="17.100000000000001" customHeight="1" x14ac:dyDescent="0.2">
      <c r="A86" s="23" t="s">
        <v>185</v>
      </c>
      <c r="B86" s="15" t="s">
        <v>186</v>
      </c>
      <c r="C86" s="16">
        <v>0.12406071137331783</v>
      </c>
      <c r="D86" s="24">
        <v>756</v>
      </c>
      <c r="E86" s="48">
        <v>0.12218802689966972</v>
      </c>
      <c r="F86" s="52">
        <v>1143</v>
      </c>
      <c r="G86" s="16">
        <v>0.12408510840877029</v>
      </c>
      <c r="H86" s="24">
        <v>1022</v>
      </c>
      <c r="I86" s="48">
        <v>0.12851776035292792</v>
      </c>
      <c r="J86" s="52">
        <v>1052</v>
      </c>
      <c r="K86" s="16">
        <v>0.1172295158370482</v>
      </c>
      <c r="L86" s="24">
        <v>990</v>
      </c>
      <c r="M86" s="48">
        <v>0.12243932326791723</v>
      </c>
      <c r="N86" s="52">
        <v>1022</v>
      </c>
      <c r="O86" s="16">
        <v>0.13382409671048853</v>
      </c>
      <c r="P86" s="24">
        <v>1078</v>
      </c>
      <c r="Q86" s="48">
        <v>0.14278276822775979</v>
      </c>
      <c r="R86" s="52">
        <v>1075</v>
      </c>
      <c r="S86" s="16">
        <v>0.15065831410624891</v>
      </c>
      <c r="T86" s="24">
        <v>1017</v>
      </c>
      <c r="U86" s="48">
        <v>0.14019797418887153</v>
      </c>
      <c r="V86" s="52">
        <v>932</v>
      </c>
      <c r="W86" s="16">
        <v>0.15731213845533154</v>
      </c>
      <c r="X86" s="24">
        <v>1128</v>
      </c>
      <c r="Y86" s="48">
        <v>0.14585054316961038</v>
      </c>
      <c r="Z86" s="52">
        <v>1277</v>
      </c>
      <c r="AA86" s="16">
        <v>0.14993759980212565</v>
      </c>
      <c r="AB86" s="24">
        <v>1301</v>
      </c>
      <c r="AC86" s="48">
        <v>0.13904871561241056</v>
      </c>
      <c r="AD86" s="52">
        <v>1086</v>
      </c>
      <c r="AE86" s="50">
        <v>0.11259366295290897</v>
      </c>
      <c r="AF86" s="21">
        <v>928</v>
      </c>
      <c r="AG86" s="22">
        <v>9.2909171649392816E-2</v>
      </c>
      <c r="AH86" s="51">
        <v>926</v>
      </c>
    </row>
    <row r="87" spans="1:34" ht="17.100000000000001" customHeight="1" x14ac:dyDescent="0.2">
      <c r="A87" s="23" t="s">
        <v>187</v>
      </c>
      <c r="B87" s="15" t="s">
        <v>188</v>
      </c>
      <c r="C87" s="16">
        <v>0.42238161911390604</v>
      </c>
      <c r="D87" s="24">
        <v>469</v>
      </c>
      <c r="E87" s="48">
        <v>0.42884547769459536</v>
      </c>
      <c r="F87" s="52">
        <v>672</v>
      </c>
      <c r="G87" s="16">
        <v>0.44109374657368117</v>
      </c>
      <c r="H87" s="24">
        <v>662</v>
      </c>
      <c r="I87" s="48">
        <v>0.43800642735676604</v>
      </c>
      <c r="J87" s="52">
        <v>658</v>
      </c>
      <c r="K87" s="16">
        <v>0.37089383363946249</v>
      </c>
      <c r="L87" s="24">
        <v>678</v>
      </c>
      <c r="M87" s="48">
        <v>0.37914415402638818</v>
      </c>
      <c r="N87" s="52">
        <v>668</v>
      </c>
      <c r="O87" s="16">
        <v>0.36309864676373493</v>
      </c>
      <c r="P87" s="24">
        <v>658</v>
      </c>
      <c r="Q87" s="48">
        <v>0.41059274137693902</v>
      </c>
      <c r="R87" s="52">
        <v>680</v>
      </c>
      <c r="S87" s="16">
        <v>0.41172152319627758</v>
      </c>
      <c r="T87" s="24">
        <v>718</v>
      </c>
      <c r="U87" s="48">
        <v>0.41872700586145523</v>
      </c>
      <c r="V87" s="52">
        <v>695</v>
      </c>
      <c r="W87" s="16">
        <v>0.43459585911408072</v>
      </c>
      <c r="X87" s="24">
        <v>450</v>
      </c>
      <c r="Y87" s="48">
        <v>0.46665199517956668</v>
      </c>
      <c r="Z87" s="52">
        <v>416</v>
      </c>
      <c r="AA87" s="16">
        <v>0.5325142496829921</v>
      </c>
      <c r="AB87" s="24">
        <v>399</v>
      </c>
      <c r="AC87" s="48">
        <v>0.48680975309116081</v>
      </c>
      <c r="AD87" s="52">
        <v>648</v>
      </c>
      <c r="AE87" s="50">
        <v>0.44420539250932201</v>
      </c>
      <c r="AF87" s="21">
        <v>650</v>
      </c>
      <c r="AG87" s="22">
        <v>0.39069365467881079</v>
      </c>
      <c r="AH87" s="51">
        <v>700</v>
      </c>
    </row>
    <row r="88" spans="1:34" ht="17.100000000000001" customHeight="1" x14ac:dyDescent="0.2">
      <c r="A88" s="23" t="s">
        <v>189</v>
      </c>
      <c r="B88" s="15" t="s">
        <v>190</v>
      </c>
      <c r="C88" s="16">
        <v>9.6982043492704922E-2</v>
      </c>
      <c r="D88" s="24">
        <v>919</v>
      </c>
      <c r="E88" s="48">
        <v>0.10063085019432466</v>
      </c>
      <c r="F88" s="52">
        <v>1357</v>
      </c>
      <c r="G88" s="16">
        <v>0.10914774033792177</v>
      </c>
      <c r="H88" s="24">
        <v>1338</v>
      </c>
      <c r="I88" s="48">
        <v>0.10615703425882142</v>
      </c>
      <c r="J88" s="52">
        <v>1401</v>
      </c>
      <c r="K88" s="16">
        <v>0.10441118656494149</v>
      </c>
      <c r="L88" s="24">
        <v>1523</v>
      </c>
      <c r="M88" s="48">
        <v>8.4918274559651896E-2</v>
      </c>
      <c r="N88" s="52">
        <v>1620</v>
      </c>
      <c r="O88" s="16">
        <v>9.5801574320624264E-2</v>
      </c>
      <c r="P88" s="24">
        <v>1614</v>
      </c>
      <c r="Q88" s="48">
        <v>9.4522946741987177E-2</v>
      </c>
      <c r="R88" s="52">
        <v>1546</v>
      </c>
      <c r="S88" s="16">
        <v>0.13545462472496347</v>
      </c>
      <c r="T88" s="24">
        <v>1540</v>
      </c>
      <c r="U88" s="48">
        <v>0.15797920119755796</v>
      </c>
      <c r="V88" s="52">
        <v>1547</v>
      </c>
      <c r="W88" s="16">
        <v>0.16041970688929821</v>
      </c>
      <c r="X88" s="24">
        <v>1574</v>
      </c>
      <c r="Y88" s="48">
        <v>0.18052826584448295</v>
      </c>
      <c r="Z88" s="52">
        <v>1529</v>
      </c>
      <c r="AA88" s="16">
        <v>0.16902436123385209</v>
      </c>
      <c r="AB88" s="24">
        <v>1436</v>
      </c>
      <c r="AC88" s="48">
        <v>0.18411264069950195</v>
      </c>
      <c r="AD88" s="52">
        <v>1239</v>
      </c>
      <c r="AE88" s="50">
        <v>0.15392487141443334</v>
      </c>
      <c r="AF88" s="21">
        <v>1124</v>
      </c>
      <c r="AG88" s="22">
        <v>0.14970914069831776</v>
      </c>
      <c r="AH88" s="51">
        <v>1126</v>
      </c>
    </row>
    <row r="89" spans="1:34" ht="17.100000000000001" customHeight="1" x14ac:dyDescent="0.2">
      <c r="A89" s="23" t="s">
        <v>191</v>
      </c>
      <c r="B89" s="15" t="s">
        <v>192</v>
      </c>
      <c r="C89" s="16">
        <v>0.21400286922617276</v>
      </c>
      <c r="D89" s="24">
        <v>526</v>
      </c>
      <c r="E89" s="48">
        <v>0.21168630361758117</v>
      </c>
      <c r="F89" s="52">
        <v>821</v>
      </c>
      <c r="G89" s="16">
        <v>0.23681505908146197</v>
      </c>
      <c r="H89" s="24">
        <v>883</v>
      </c>
      <c r="I89" s="48">
        <v>0.24994996524168045</v>
      </c>
      <c r="J89" s="52">
        <v>999</v>
      </c>
      <c r="K89" s="16">
        <v>0.2575575629838639</v>
      </c>
      <c r="L89" s="24">
        <v>1070</v>
      </c>
      <c r="M89" s="48">
        <v>0.22783477571107047</v>
      </c>
      <c r="N89" s="52">
        <v>1066</v>
      </c>
      <c r="O89" s="16">
        <v>0.18234455739123137</v>
      </c>
      <c r="P89" s="24">
        <v>1020</v>
      </c>
      <c r="Q89" s="48">
        <v>0.17447593421162172</v>
      </c>
      <c r="R89" s="52">
        <v>1019</v>
      </c>
      <c r="S89" s="16">
        <v>0.17401449164315386</v>
      </c>
      <c r="T89" s="24">
        <v>1074</v>
      </c>
      <c r="U89" s="48">
        <v>0.17740082179980812</v>
      </c>
      <c r="V89" s="52">
        <v>1186</v>
      </c>
      <c r="W89" s="16">
        <v>0.15958894551144329</v>
      </c>
      <c r="X89" s="24">
        <v>821</v>
      </c>
      <c r="Y89" s="48">
        <v>0.13056105390308598</v>
      </c>
      <c r="Z89" s="52">
        <v>430</v>
      </c>
      <c r="AA89" s="16" t="s">
        <v>32</v>
      </c>
      <c r="AB89" s="24" t="s">
        <v>32</v>
      </c>
      <c r="AC89" s="48">
        <v>0.33122356353364035</v>
      </c>
      <c r="AD89" s="52">
        <v>882</v>
      </c>
      <c r="AE89" s="50">
        <v>0.24778288068379928</v>
      </c>
      <c r="AF89" s="21">
        <v>1244</v>
      </c>
      <c r="AG89" s="22">
        <v>0.16775782370525977</v>
      </c>
      <c r="AH89" s="51">
        <v>1345</v>
      </c>
    </row>
    <row r="90" spans="1:34" ht="17.100000000000001" customHeight="1" x14ac:dyDescent="0.2">
      <c r="A90" s="23" t="s">
        <v>193</v>
      </c>
      <c r="B90" s="15" t="s">
        <v>194</v>
      </c>
      <c r="C90" s="16">
        <v>0.51420499597961267</v>
      </c>
      <c r="D90" s="24">
        <v>963</v>
      </c>
      <c r="E90" s="48">
        <v>0.47253096783489806</v>
      </c>
      <c r="F90" s="52">
        <v>1786</v>
      </c>
      <c r="G90" s="16">
        <v>0.40746303167679615</v>
      </c>
      <c r="H90" s="24">
        <v>1688</v>
      </c>
      <c r="I90" s="48">
        <v>0.32330908370775263</v>
      </c>
      <c r="J90" s="52">
        <v>1760</v>
      </c>
      <c r="K90" s="16">
        <v>0.27873478066525476</v>
      </c>
      <c r="L90" s="24">
        <v>1518</v>
      </c>
      <c r="M90" s="48">
        <v>0.25101417562899742</v>
      </c>
      <c r="N90" s="52">
        <v>1742</v>
      </c>
      <c r="O90" s="16">
        <v>0.22487314778547107</v>
      </c>
      <c r="P90" s="24">
        <v>1735</v>
      </c>
      <c r="Q90" s="48">
        <v>0.22399861291167333</v>
      </c>
      <c r="R90" s="52">
        <v>1842</v>
      </c>
      <c r="S90" s="16">
        <v>0.230207263664051</v>
      </c>
      <c r="T90" s="24">
        <v>1252</v>
      </c>
      <c r="U90" s="48">
        <v>0.26345727988236983</v>
      </c>
      <c r="V90" s="52">
        <v>1209</v>
      </c>
      <c r="W90" s="16">
        <v>0.25827506328488586</v>
      </c>
      <c r="X90" s="24">
        <v>1038</v>
      </c>
      <c r="Y90" s="48">
        <v>0.25827506328488586</v>
      </c>
      <c r="Z90" s="52">
        <v>1038</v>
      </c>
      <c r="AA90" s="16">
        <v>0.22428643697766773</v>
      </c>
      <c r="AB90" s="24">
        <v>517</v>
      </c>
      <c r="AC90" s="48">
        <v>0.26123551887771779</v>
      </c>
      <c r="AD90" s="52">
        <v>585</v>
      </c>
      <c r="AE90" s="50">
        <v>0.26195794960195362</v>
      </c>
      <c r="AF90" s="21">
        <v>1195</v>
      </c>
      <c r="AG90" s="22">
        <v>0.2330224792302015</v>
      </c>
      <c r="AH90" s="51">
        <v>1832</v>
      </c>
    </row>
    <row r="91" spans="1:34" ht="17.100000000000001" customHeight="1" x14ac:dyDescent="0.2">
      <c r="A91" s="23" t="s">
        <v>195</v>
      </c>
      <c r="B91" s="15" t="s">
        <v>196</v>
      </c>
      <c r="C91" s="16"/>
      <c r="D91" s="24">
        <v>0</v>
      </c>
      <c r="E91" s="48"/>
      <c r="F91" s="52">
        <v>0</v>
      </c>
      <c r="G91" s="16"/>
      <c r="H91" s="24">
        <v>0</v>
      </c>
      <c r="I91" s="48"/>
      <c r="J91" s="52">
        <v>0</v>
      </c>
      <c r="K91" s="16" t="s">
        <v>32</v>
      </c>
      <c r="L91" s="24" t="s">
        <v>32</v>
      </c>
      <c r="M91" s="48" t="s">
        <v>32</v>
      </c>
      <c r="N91" s="52" t="s">
        <v>32</v>
      </c>
      <c r="O91" s="16" t="s">
        <v>32</v>
      </c>
      <c r="P91" s="24" t="s">
        <v>32</v>
      </c>
      <c r="Q91" s="48"/>
      <c r="R91" s="52">
        <v>0</v>
      </c>
      <c r="S91" s="16"/>
      <c r="T91" s="24">
        <v>0</v>
      </c>
      <c r="U91" s="48"/>
      <c r="V91" s="52">
        <v>0</v>
      </c>
      <c r="W91" s="16"/>
      <c r="X91" s="24">
        <v>0</v>
      </c>
      <c r="Y91" s="48"/>
      <c r="Z91" s="52">
        <v>0</v>
      </c>
      <c r="AA91" s="16"/>
      <c r="AB91" s="24">
        <v>0</v>
      </c>
      <c r="AC91" s="48"/>
      <c r="AD91" s="52">
        <v>0</v>
      </c>
      <c r="AE91" s="50">
        <v>0.15849663138710804</v>
      </c>
      <c r="AF91" s="21">
        <v>170</v>
      </c>
      <c r="AG91" s="48" t="s">
        <v>32</v>
      </c>
      <c r="AH91" s="52" t="s">
        <v>32</v>
      </c>
    </row>
    <row r="92" spans="1:34" ht="17.100000000000001" customHeight="1" x14ac:dyDescent="0.2">
      <c r="A92" s="23" t="s">
        <v>197</v>
      </c>
      <c r="B92" s="15" t="s">
        <v>198</v>
      </c>
      <c r="C92" s="16"/>
      <c r="D92" s="24">
        <v>0</v>
      </c>
      <c r="E92" s="48"/>
      <c r="F92" s="52">
        <v>0</v>
      </c>
      <c r="G92" s="16"/>
      <c r="H92" s="24">
        <v>0</v>
      </c>
      <c r="I92" s="48" t="s">
        <v>32</v>
      </c>
      <c r="J92" s="52" t="s">
        <v>32</v>
      </c>
      <c r="K92" s="16">
        <v>0.28071759454189005</v>
      </c>
      <c r="L92" s="24">
        <v>449</v>
      </c>
      <c r="M92" s="48">
        <v>0.30627230686857493</v>
      </c>
      <c r="N92" s="52">
        <v>621</v>
      </c>
      <c r="O92" s="16">
        <v>0.35311032495500855</v>
      </c>
      <c r="P92" s="24">
        <v>360</v>
      </c>
      <c r="Q92" s="48" t="s">
        <v>32</v>
      </c>
      <c r="R92" s="52" t="s">
        <v>32</v>
      </c>
      <c r="S92" s="16"/>
      <c r="T92" s="24">
        <v>0</v>
      </c>
      <c r="U92" s="48"/>
      <c r="V92" s="52">
        <v>0</v>
      </c>
      <c r="W92" s="16"/>
      <c r="X92" s="24">
        <v>0</v>
      </c>
      <c r="Y92" s="48"/>
      <c r="Z92" s="52">
        <v>0</v>
      </c>
      <c r="AA92" s="16"/>
      <c r="AB92" s="24">
        <v>0</v>
      </c>
      <c r="AC92" s="48"/>
      <c r="AD92" s="52">
        <v>0</v>
      </c>
      <c r="AE92" s="50">
        <v>0</v>
      </c>
      <c r="AF92" s="21">
        <v>0</v>
      </c>
      <c r="AG92" s="22">
        <v>0</v>
      </c>
      <c r="AH92" s="51">
        <v>0</v>
      </c>
    </row>
    <row r="93" spans="1:34" ht="17.100000000000001" customHeight="1" x14ac:dyDescent="0.2">
      <c r="A93" s="23" t="s">
        <v>199</v>
      </c>
      <c r="B93" s="15" t="s">
        <v>200</v>
      </c>
      <c r="C93" s="16">
        <v>0.23534999418451658</v>
      </c>
      <c r="D93" s="24">
        <v>569</v>
      </c>
      <c r="E93" s="48">
        <v>0.22406190647056853</v>
      </c>
      <c r="F93" s="52">
        <v>846</v>
      </c>
      <c r="G93" s="16">
        <v>0.20604198813821128</v>
      </c>
      <c r="H93" s="24">
        <v>735</v>
      </c>
      <c r="I93" s="48">
        <v>0.21858685942446066</v>
      </c>
      <c r="J93" s="52">
        <v>752</v>
      </c>
      <c r="K93" s="16">
        <v>0.21534354400566913</v>
      </c>
      <c r="L93" s="24">
        <v>721</v>
      </c>
      <c r="M93" s="48">
        <v>0.24170413473943128</v>
      </c>
      <c r="N93" s="52">
        <v>725</v>
      </c>
      <c r="O93" s="16">
        <v>0.24456238687422216</v>
      </c>
      <c r="P93" s="24">
        <v>780</v>
      </c>
      <c r="Q93" s="48">
        <v>0.2717459667550649</v>
      </c>
      <c r="R93" s="52">
        <v>813</v>
      </c>
      <c r="S93" s="16">
        <v>0.24680994166010525</v>
      </c>
      <c r="T93" s="24">
        <v>863</v>
      </c>
      <c r="U93" s="48">
        <v>0.2381465227191383</v>
      </c>
      <c r="V93" s="52">
        <v>815</v>
      </c>
      <c r="W93" s="16">
        <v>0.2095131657837217</v>
      </c>
      <c r="X93" s="24">
        <v>1072</v>
      </c>
      <c r="Y93" s="48">
        <v>0.21492446588725975</v>
      </c>
      <c r="Z93" s="52">
        <v>1192</v>
      </c>
      <c r="AA93" s="16">
        <v>0.23162088260575045</v>
      </c>
      <c r="AB93" s="24">
        <v>1245</v>
      </c>
      <c r="AC93" s="48">
        <v>0.24953699392045453</v>
      </c>
      <c r="AD93" s="52">
        <v>982</v>
      </c>
      <c r="AE93" s="50">
        <v>0.22972642374408342</v>
      </c>
      <c r="AF93" s="21">
        <v>843</v>
      </c>
      <c r="AG93" s="22">
        <v>0.23429563878396087</v>
      </c>
      <c r="AH93" s="51">
        <v>834</v>
      </c>
    </row>
    <row r="94" spans="1:34" ht="17.100000000000001" customHeight="1" x14ac:dyDescent="0.2">
      <c r="A94" s="23" t="s">
        <v>201</v>
      </c>
      <c r="B94" s="15" t="s">
        <v>202</v>
      </c>
      <c r="C94" s="16">
        <v>0.3447710248166605</v>
      </c>
      <c r="D94" s="24">
        <v>635</v>
      </c>
      <c r="E94" s="48">
        <v>0.32508116360171307</v>
      </c>
      <c r="F94" s="52">
        <v>1070</v>
      </c>
      <c r="G94" s="16">
        <v>0.31952420481280042</v>
      </c>
      <c r="H94" s="24">
        <v>1156</v>
      </c>
      <c r="I94" s="48">
        <v>0.29520763005003231</v>
      </c>
      <c r="J94" s="52">
        <v>1152</v>
      </c>
      <c r="K94" s="16">
        <v>0.2628946817420772</v>
      </c>
      <c r="L94" s="24">
        <v>927</v>
      </c>
      <c r="M94" s="48">
        <v>0.23671609514967767</v>
      </c>
      <c r="N94" s="52">
        <v>807</v>
      </c>
      <c r="O94" s="16">
        <v>0.20562017397115159</v>
      </c>
      <c r="P94" s="24">
        <v>679</v>
      </c>
      <c r="Q94" s="48">
        <v>0.19695008262029914</v>
      </c>
      <c r="R94" s="52">
        <v>753</v>
      </c>
      <c r="S94" s="16">
        <v>0.21594218304375992</v>
      </c>
      <c r="T94" s="24">
        <v>868</v>
      </c>
      <c r="U94" s="48">
        <v>0.21294029742350548</v>
      </c>
      <c r="V94" s="52">
        <v>940</v>
      </c>
      <c r="W94" s="16">
        <v>0.23205778709933569</v>
      </c>
      <c r="X94" s="24">
        <v>1173</v>
      </c>
      <c r="Y94" s="48">
        <v>0.2158286833657318</v>
      </c>
      <c r="Z94" s="52">
        <v>1266</v>
      </c>
      <c r="AA94" s="16">
        <v>0.23058265807213468</v>
      </c>
      <c r="AB94" s="24">
        <v>1294</v>
      </c>
      <c r="AC94" s="48">
        <v>0.22999093061955816</v>
      </c>
      <c r="AD94" s="52">
        <v>1134</v>
      </c>
      <c r="AE94" s="50">
        <v>0.22887072986108462</v>
      </c>
      <c r="AF94" s="21">
        <v>1131</v>
      </c>
      <c r="AG94" s="22">
        <v>0.1933519347743545</v>
      </c>
      <c r="AH94" s="51">
        <v>1208</v>
      </c>
    </row>
    <row r="95" spans="1:34" ht="17.100000000000001" customHeight="1" x14ac:dyDescent="0.2">
      <c r="A95" s="23" t="s">
        <v>203</v>
      </c>
      <c r="B95" s="15" t="s">
        <v>204</v>
      </c>
      <c r="C95" s="16">
        <v>0.1258057879571983</v>
      </c>
      <c r="D95" s="24">
        <v>682</v>
      </c>
      <c r="E95" s="48">
        <v>0.1217611447440349</v>
      </c>
      <c r="F95" s="52">
        <v>1029</v>
      </c>
      <c r="G95" s="16">
        <v>0.12039929518414753</v>
      </c>
      <c r="H95" s="24">
        <v>1044</v>
      </c>
      <c r="I95" s="48">
        <v>0.12252798384697385</v>
      </c>
      <c r="J95" s="52">
        <v>1061</v>
      </c>
      <c r="K95" s="16">
        <v>0.13440235585276161</v>
      </c>
      <c r="L95" s="24">
        <v>1059</v>
      </c>
      <c r="M95" s="48">
        <v>0.11629227064400072</v>
      </c>
      <c r="N95" s="52">
        <v>1151</v>
      </c>
      <c r="O95" s="16">
        <v>0.10478093250383927</v>
      </c>
      <c r="P95" s="24">
        <v>1252</v>
      </c>
      <c r="Q95" s="48">
        <v>8.3435060039431366E-2</v>
      </c>
      <c r="R95" s="52">
        <v>1346</v>
      </c>
      <c r="S95" s="16">
        <v>8.8538676405283914E-2</v>
      </c>
      <c r="T95" s="24">
        <v>1326</v>
      </c>
      <c r="U95" s="48">
        <v>9.1165383400054478E-2</v>
      </c>
      <c r="V95" s="52">
        <v>1301</v>
      </c>
      <c r="W95" s="16">
        <v>0.1035281765521962</v>
      </c>
      <c r="X95" s="24">
        <v>1338</v>
      </c>
      <c r="Y95" s="48">
        <v>0.1165707318216105</v>
      </c>
      <c r="Z95" s="52">
        <v>1346</v>
      </c>
      <c r="AA95" s="16">
        <v>0.11483953474202098</v>
      </c>
      <c r="AB95" s="24">
        <v>1323</v>
      </c>
      <c r="AC95" s="48">
        <v>0.11519741847570679</v>
      </c>
      <c r="AD95" s="52">
        <v>1177</v>
      </c>
      <c r="AE95" s="50">
        <v>9.5577167232352156E-2</v>
      </c>
      <c r="AF95" s="21">
        <v>1160</v>
      </c>
      <c r="AG95" s="22">
        <v>0.10688143184239517</v>
      </c>
      <c r="AH95" s="51">
        <v>1188</v>
      </c>
    </row>
    <row r="96" spans="1:34" ht="17.100000000000001" customHeight="1" x14ac:dyDescent="0.2">
      <c r="A96" s="23" t="s">
        <v>205</v>
      </c>
      <c r="B96" s="15" t="s">
        <v>206</v>
      </c>
      <c r="C96" s="16" t="s">
        <v>32</v>
      </c>
      <c r="D96" s="24" t="s">
        <v>32</v>
      </c>
      <c r="E96" s="48">
        <v>0.14604738595286906</v>
      </c>
      <c r="F96" s="52">
        <v>479</v>
      </c>
      <c r="G96" s="16" t="s">
        <v>32</v>
      </c>
      <c r="H96" s="24" t="s">
        <v>32</v>
      </c>
      <c r="I96" s="48" t="s">
        <v>32</v>
      </c>
      <c r="J96" s="52" t="s">
        <v>32</v>
      </c>
      <c r="K96" s="16" t="s">
        <v>32</v>
      </c>
      <c r="L96" s="24" t="s">
        <v>32</v>
      </c>
      <c r="M96" s="48" t="s">
        <v>32</v>
      </c>
      <c r="N96" s="52" t="s">
        <v>32</v>
      </c>
      <c r="O96" s="16" t="s">
        <v>32</v>
      </c>
      <c r="P96" s="24" t="s">
        <v>32</v>
      </c>
      <c r="Q96" s="48"/>
      <c r="R96" s="52">
        <v>0</v>
      </c>
      <c r="S96" s="16">
        <v>0.27983694616014843</v>
      </c>
      <c r="T96" s="24">
        <v>325</v>
      </c>
      <c r="U96" s="48">
        <v>0.27983694616014843</v>
      </c>
      <c r="V96" s="52">
        <v>325</v>
      </c>
      <c r="W96" s="16">
        <v>0.27983694616014843</v>
      </c>
      <c r="X96" s="24">
        <v>325</v>
      </c>
      <c r="Y96" s="48"/>
      <c r="Z96" s="52">
        <v>0</v>
      </c>
      <c r="AA96" s="16"/>
      <c r="AB96" s="24">
        <v>0</v>
      </c>
      <c r="AC96" s="48"/>
      <c r="AD96" s="52">
        <v>0</v>
      </c>
      <c r="AE96" s="50">
        <v>0</v>
      </c>
      <c r="AF96" s="21">
        <v>0</v>
      </c>
      <c r="AG96" s="22">
        <v>0</v>
      </c>
      <c r="AH96" s="51">
        <v>0</v>
      </c>
    </row>
    <row r="97" spans="1:34" ht="17.100000000000001" customHeight="1" x14ac:dyDescent="0.2">
      <c r="A97" s="23" t="s">
        <v>207</v>
      </c>
      <c r="B97" s="15" t="s">
        <v>208</v>
      </c>
      <c r="C97" s="16" t="s">
        <v>32</v>
      </c>
      <c r="D97" s="24" t="s">
        <v>32</v>
      </c>
      <c r="E97" s="48" t="s">
        <v>32</v>
      </c>
      <c r="F97" s="52" t="s">
        <v>32</v>
      </c>
      <c r="G97" s="16" t="s">
        <v>32</v>
      </c>
      <c r="H97" s="24" t="s">
        <v>32</v>
      </c>
      <c r="I97" s="48" t="s">
        <v>32</v>
      </c>
      <c r="J97" s="52" t="s">
        <v>32</v>
      </c>
      <c r="K97" s="16"/>
      <c r="L97" s="24">
        <v>0</v>
      </c>
      <c r="M97" s="48"/>
      <c r="N97" s="52">
        <v>0</v>
      </c>
      <c r="O97" s="16" t="s">
        <v>32</v>
      </c>
      <c r="P97" s="24" t="s">
        <v>32</v>
      </c>
      <c r="Q97" s="48">
        <v>0.41358422776156722</v>
      </c>
      <c r="R97" s="52">
        <v>340</v>
      </c>
      <c r="S97" s="16">
        <v>0.41358422776156722</v>
      </c>
      <c r="T97" s="24">
        <v>340</v>
      </c>
      <c r="U97" s="48" t="s">
        <v>32</v>
      </c>
      <c r="V97" s="52" t="s">
        <v>32</v>
      </c>
      <c r="W97" s="16"/>
      <c r="X97" s="24">
        <v>0</v>
      </c>
      <c r="Y97" s="48"/>
      <c r="Z97" s="52">
        <v>0</v>
      </c>
      <c r="AA97" s="16"/>
      <c r="AB97" s="24">
        <v>0</v>
      </c>
      <c r="AC97" s="48"/>
      <c r="AD97" s="52">
        <v>0</v>
      </c>
      <c r="AE97" s="50">
        <v>0</v>
      </c>
      <c r="AF97" s="21">
        <v>0</v>
      </c>
      <c r="AG97" s="22">
        <v>0</v>
      </c>
      <c r="AH97" s="51">
        <v>0</v>
      </c>
    </row>
    <row r="98" spans="1:34" ht="17.100000000000001" customHeight="1" x14ac:dyDescent="0.2">
      <c r="A98" s="23" t="s">
        <v>209</v>
      </c>
      <c r="B98" s="15" t="s">
        <v>210</v>
      </c>
      <c r="C98" s="16">
        <v>0.20339800148709811</v>
      </c>
      <c r="D98" s="24">
        <v>664</v>
      </c>
      <c r="E98" s="48">
        <v>0.24358216427038892</v>
      </c>
      <c r="F98" s="52">
        <v>931</v>
      </c>
      <c r="G98" s="16">
        <v>0.31289343878331871</v>
      </c>
      <c r="H98" s="24">
        <v>712</v>
      </c>
      <c r="I98" s="48">
        <v>0.3280226785438396</v>
      </c>
      <c r="J98" s="52">
        <v>706</v>
      </c>
      <c r="K98" s="16">
        <v>0.32232312749891101</v>
      </c>
      <c r="L98" s="24">
        <v>637</v>
      </c>
      <c r="M98" s="48">
        <v>0.29937681864922983</v>
      </c>
      <c r="N98" s="52">
        <v>642</v>
      </c>
      <c r="O98" s="16">
        <v>0.30143698362477339</v>
      </c>
      <c r="P98" s="24">
        <v>620</v>
      </c>
      <c r="Q98" s="48">
        <v>0.35257534959990761</v>
      </c>
      <c r="R98" s="52">
        <v>681</v>
      </c>
      <c r="S98" s="16">
        <v>0.39081644815466038</v>
      </c>
      <c r="T98" s="24">
        <v>764</v>
      </c>
      <c r="U98" s="48">
        <v>0.38677256420636241</v>
      </c>
      <c r="V98" s="52">
        <v>861</v>
      </c>
      <c r="W98" s="16">
        <v>0.35547968676599517</v>
      </c>
      <c r="X98" s="24">
        <v>602</v>
      </c>
      <c r="Y98" s="48">
        <v>0.31889509801858135</v>
      </c>
      <c r="Z98" s="52">
        <v>313</v>
      </c>
      <c r="AA98" s="16">
        <v>0.4387907780637143</v>
      </c>
      <c r="AB98" s="24">
        <v>318</v>
      </c>
      <c r="AC98" s="48">
        <v>0.42712781017155671</v>
      </c>
      <c r="AD98" s="52">
        <v>587</v>
      </c>
      <c r="AE98" s="50">
        <v>0.47169365333072827</v>
      </c>
      <c r="AF98" s="21">
        <v>927</v>
      </c>
      <c r="AG98" s="22">
        <v>0.49791203979010912</v>
      </c>
      <c r="AH98" s="51">
        <v>961</v>
      </c>
    </row>
    <row r="99" spans="1:34" ht="17.100000000000001" customHeight="1" x14ac:dyDescent="0.2">
      <c r="A99" s="23" t="s">
        <v>211</v>
      </c>
      <c r="B99" s="15" t="s">
        <v>212</v>
      </c>
      <c r="C99" s="16">
        <v>0.19865149166483861</v>
      </c>
      <c r="D99" s="24">
        <v>770</v>
      </c>
      <c r="E99" s="48">
        <v>0.19986742533339649</v>
      </c>
      <c r="F99" s="52">
        <v>1124</v>
      </c>
      <c r="G99" s="16">
        <v>0.17678438426680859</v>
      </c>
      <c r="H99" s="24">
        <v>1155</v>
      </c>
      <c r="I99" s="48">
        <v>0.16147070748756431</v>
      </c>
      <c r="J99" s="52">
        <v>1195</v>
      </c>
      <c r="K99" s="16">
        <v>0.14233637038710253</v>
      </c>
      <c r="L99" s="24">
        <v>1242</v>
      </c>
      <c r="M99" s="48">
        <v>0.15735322347099281</v>
      </c>
      <c r="N99" s="52">
        <v>1158</v>
      </c>
      <c r="O99" s="16">
        <v>0.17319792144424434</v>
      </c>
      <c r="P99" s="24">
        <v>1176</v>
      </c>
      <c r="Q99" s="48">
        <v>0.17809812160139762</v>
      </c>
      <c r="R99" s="52">
        <v>1118</v>
      </c>
      <c r="S99" s="16">
        <v>0.16735199716124904</v>
      </c>
      <c r="T99" s="24">
        <v>1065</v>
      </c>
      <c r="U99" s="48">
        <v>0.17312902066532651</v>
      </c>
      <c r="V99" s="52">
        <v>1003</v>
      </c>
      <c r="W99" s="16">
        <v>0.17968375793401239</v>
      </c>
      <c r="X99" s="24">
        <v>1225</v>
      </c>
      <c r="Y99" s="48">
        <v>0.16870859771369687</v>
      </c>
      <c r="Z99" s="52">
        <v>1242</v>
      </c>
      <c r="AA99" s="16">
        <v>0.1461933761760367</v>
      </c>
      <c r="AB99" s="24">
        <v>1227</v>
      </c>
      <c r="AC99" s="48">
        <v>0.12211495893417509</v>
      </c>
      <c r="AD99" s="52">
        <v>994</v>
      </c>
      <c r="AE99" s="50">
        <v>0.1179667164866909</v>
      </c>
      <c r="AF99" s="21">
        <v>969</v>
      </c>
      <c r="AG99" s="22">
        <v>0.11707261077818661</v>
      </c>
      <c r="AH99" s="51">
        <v>890</v>
      </c>
    </row>
    <row r="100" spans="1:34" ht="17.100000000000001" customHeight="1" x14ac:dyDescent="0.2">
      <c r="A100" s="23" t="s">
        <v>213</v>
      </c>
      <c r="B100" s="15" t="s">
        <v>214</v>
      </c>
      <c r="C100" s="16">
        <v>0.1617834268934405</v>
      </c>
      <c r="D100" s="24">
        <v>688</v>
      </c>
      <c r="E100" s="48">
        <v>0.16934183229959054</v>
      </c>
      <c r="F100" s="52">
        <v>935</v>
      </c>
      <c r="G100" s="16">
        <v>0.18430399026412017</v>
      </c>
      <c r="H100" s="24">
        <v>780</v>
      </c>
      <c r="I100" s="48">
        <v>0.19191092257475273</v>
      </c>
      <c r="J100" s="52">
        <v>769</v>
      </c>
      <c r="K100" s="16">
        <v>0.17340597691090445</v>
      </c>
      <c r="L100" s="24">
        <v>786</v>
      </c>
      <c r="M100" s="48">
        <v>0.17609977931860682</v>
      </c>
      <c r="N100" s="52">
        <v>833</v>
      </c>
      <c r="O100" s="16">
        <v>0.17751028901615051</v>
      </c>
      <c r="P100" s="24">
        <v>831</v>
      </c>
      <c r="Q100" s="48">
        <v>0.18455524323494599</v>
      </c>
      <c r="R100" s="52">
        <v>819</v>
      </c>
      <c r="S100" s="16">
        <v>0.16734442094147722</v>
      </c>
      <c r="T100" s="24">
        <v>739</v>
      </c>
      <c r="U100" s="48">
        <v>0.15013253407611227</v>
      </c>
      <c r="V100" s="52">
        <v>748</v>
      </c>
      <c r="W100" s="16">
        <v>0.16282693757223832</v>
      </c>
      <c r="X100" s="24">
        <v>1001</v>
      </c>
      <c r="Y100" s="48">
        <v>0.15688312868040918</v>
      </c>
      <c r="Z100" s="52">
        <v>1095</v>
      </c>
      <c r="AA100" s="16">
        <v>0.16661886346434848</v>
      </c>
      <c r="AB100" s="24">
        <v>1090</v>
      </c>
      <c r="AC100" s="48">
        <v>0.15820824969943439</v>
      </c>
      <c r="AD100" s="52">
        <v>836</v>
      </c>
      <c r="AE100" s="50">
        <v>0.16852545088335577</v>
      </c>
      <c r="AF100" s="21">
        <v>801</v>
      </c>
      <c r="AG100" s="22">
        <v>0.15844848732385</v>
      </c>
      <c r="AH100" s="51">
        <v>806</v>
      </c>
    </row>
    <row r="101" spans="1:34" ht="17.100000000000001" customHeight="1" x14ac:dyDescent="0.2">
      <c r="A101" s="23" t="s">
        <v>215</v>
      </c>
      <c r="B101" s="15" t="s">
        <v>216</v>
      </c>
      <c r="C101" s="16" t="s">
        <v>32</v>
      </c>
      <c r="D101" s="24" t="s">
        <v>32</v>
      </c>
      <c r="E101" s="48">
        <v>0.2202253567243932</v>
      </c>
      <c r="F101" s="52">
        <v>639</v>
      </c>
      <c r="G101" s="16">
        <v>0.22377101895385862</v>
      </c>
      <c r="H101" s="24">
        <v>705</v>
      </c>
      <c r="I101" s="48">
        <v>0.21260628269078222</v>
      </c>
      <c r="J101" s="52">
        <v>543</v>
      </c>
      <c r="K101" s="16" t="s">
        <v>32</v>
      </c>
      <c r="L101" s="24" t="s">
        <v>32</v>
      </c>
      <c r="M101" s="48"/>
      <c r="N101" s="52">
        <v>0</v>
      </c>
      <c r="O101" s="16"/>
      <c r="P101" s="24">
        <v>0</v>
      </c>
      <c r="Q101" s="48"/>
      <c r="R101" s="52">
        <v>0</v>
      </c>
      <c r="S101" s="16" t="s">
        <v>32</v>
      </c>
      <c r="T101" s="24" t="s">
        <v>32</v>
      </c>
      <c r="U101" s="48">
        <v>0.19110296469247395</v>
      </c>
      <c r="V101" s="52">
        <v>477</v>
      </c>
      <c r="W101" s="16">
        <v>0.19110296469247395</v>
      </c>
      <c r="X101" s="24">
        <v>477</v>
      </c>
      <c r="Y101" s="48" t="s">
        <v>32</v>
      </c>
      <c r="Z101" s="52" t="s">
        <v>32</v>
      </c>
      <c r="AA101" s="16" t="s">
        <v>32</v>
      </c>
      <c r="AB101" s="24" t="s">
        <v>32</v>
      </c>
      <c r="AC101" s="48">
        <v>0.27814707521679277</v>
      </c>
      <c r="AD101" s="52">
        <v>470</v>
      </c>
      <c r="AE101" s="50">
        <v>0.28699227567481</v>
      </c>
      <c r="AF101" s="21">
        <v>729</v>
      </c>
      <c r="AG101" s="22">
        <v>0.2735462183260548</v>
      </c>
      <c r="AH101" s="51">
        <v>783</v>
      </c>
    </row>
    <row r="102" spans="1:34" ht="17.100000000000001" customHeight="1" x14ac:dyDescent="0.25">
      <c r="A102" s="23" t="s">
        <v>217</v>
      </c>
      <c r="B102" t="s">
        <v>218</v>
      </c>
      <c r="C102" s="16">
        <v>0.2406695375246144</v>
      </c>
      <c r="D102" s="24">
        <v>429</v>
      </c>
      <c r="E102" s="48">
        <v>0.23164075638731879</v>
      </c>
      <c r="F102" s="52">
        <v>646</v>
      </c>
      <c r="G102" s="16">
        <v>0.22882514694199665</v>
      </c>
      <c r="H102" s="24">
        <v>436</v>
      </c>
      <c r="I102" s="48">
        <v>0.21138500265985682</v>
      </c>
      <c r="J102" s="52">
        <v>714</v>
      </c>
      <c r="K102" s="16">
        <v>0.2264252910542412</v>
      </c>
      <c r="L102" s="24">
        <v>732</v>
      </c>
      <c r="M102" s="48">
        <v>0.20537007460363499</v>
      </c>
      <c r="N102" s="52">
        <v>740</v>
      </c>
      <c r="O102" s="16">
        <v>0.22817663584368791</v>
      </c>
      <c r="P102" s="24">
        <v>704</v>
      </c>
      <c r="Q102" s="48">
        <v>0.25021967653912319</v>
      </c>
      <c r="R102" s="52">
        <v>767</v>
      </c>
      <c r="S102" s="16">
        <v>0.28683880291061559</v>
      </c>
      <c r="T102" s="24">
        <v>540</v>
      </c>
      <c r="U102" s="48" t="s">
        <v>32</v>
      </c>
      <c r="V102" s="52" t="s">
        <v>32</v>
      </c>
      <c r="W102" s="16"/>
      <c r="X102" s="24">
        <v>0</v>
      </c>
      <c r="Y102" s="48"/>
      <c r="Z102" s="52">
        <v>0</v>
      </c>
      <c r="AA102" s="16" t="s">
        <v>32</v>
      </c>
      <c r="AB102" s="24" t="s">
        <v>32</v>
      </c>
      <c r="AC102" s="48">
        <v>0.40916469617458906</v>
      </c>
      <c r="AD102" s="52">
        <v>621</v>
      </c>
      <c r="AE102" s="50">
        <v>0.39665905287387787</v>
      </c>
      <c r="AF102" s="21">
        <v>1052</v>
      </c>
      <c r="AG102" s="22">
        <v>0.37806113879658537</v>
      </c>
      <c r="AH102" s="51">
        <v>1103</v>
      </c>
    </row>
    <row r="103" spans="1:34" ht="17.100000000000001" customHeight="1" x14ac:dyDescent="0.2">
      <c r="A103" s="26" t="s">
        <v>219</v>
      </c>
      <c r="B103" s="15" t="s">
        <v>220</v>
      </c>
      <c r="C103" s="16"/>
      <c r="D103" s="24">
        <v>0</v>
      </c>
      <c r="E103" s="48" t="s">
        <v>32</v>
      </c>
      <c r="F103" s="52" t="s">
        <v>32</v>
      </c>
      <c r="G103" s="16">
        <v>0.26500651510117923</v>
      </c>
      <c r="H103" s="24">
        <v>478</v>
      </c>
      <c r="I103" s="48">
        <v>0.2659670927705961</v>
      </c>
      <c r="J103" s="52">
        <v>748</v>
      </c>
      <c r="K103" s="16">
        <v>0.28442172986799719</v>
      </c>
      <c r="L103" s="24">
        <v>713</v>
      </c>
      <c r="M103" s="48">
        <v>0.23899114181897305</v>
      </c>
      <c r="N103" s="52">
        <v>655</v>
      </c>
      <c r="O103" s="16">
        <v>0.23549895435027846</v>
      </c>
      <c r="P103" s="24">
        <v>554</v>
      </c>
      <c r="Q103" s="48">
        <v>0.24570980462171954</v>
      </c>
      <c r="R103" s="52">
        <v>551</v>
      </c>
      <c r="S103" s="16">
        <v>0.30889009398944639</v>
      </c>
      <c r="T103" s="24">
        <v>587</v>
      </c>
      <c r="U103" s="48">
        <v>0.29848102062334531</v>
      </c>
      <c r="V103" s="52">
        <v>646</v>
      </c>
      <c r="W103" s="16">
        <v>0.29574858420101907</v>
      </c>
      <c r="X103" s="24">
        <v>773</v>
      </c>
      <c r="Y103" s="48">
        <v>0.28916207013268902</v>
      </c>
      <c r="Z103" s="52">
        <v>719</v>
      </c>
      <c r="AA103" s="16">
        <v>0.33060247002660403</v>
      </c>
      <c r="AB103" s="24">
        <v>710</v>
      </c>
      <c r="AC103" s="48">
        <v>0.33052069363865155</v>
      </c>
      <c r="AD103" s="52">
        <v>572</v>
      </c>
      <c r="AE103" s="53">
        <v>0.31563822439606187</v>
      </c>
      <c r="AF103" s="54">
        <v>586</v>
      </c>
      <c r="AG103" s="22">
        <v>0.33461581629385362</v>
      </c>
      <c r="AH103" s="51">
        <v>634</v>
      </c>
    </row>
    <row r="104" spans="1:34" ht="17.100000000000001" customHeight="1" x14ac:dyDescent="0.2">
      <c r="A104" s="23" t="s">
        <v>221</v>
      </c>
      <c r="B104" s="15" t="s">
        <v>222</v>
      </c>
      <c r="C104" s="16">
        <v>0.15751683348919746</v>
      </c>
      <c r="D104" s="24">
        <v>984</v>
      </c>
      <c r="E104" s="48">
        <v>0.160185321044364</v>
      </c>
      <c r="F104" s="52">
        <v>1576</v>
      </c>
      <c r="G104" s="16">
        <v>0.14484603450218328</v>
      </c>
      <c r="H104" s="24">
        <v>1602</v>
      </c>
      <c r="I104" s="48">
        <v>0.13536959723360115</v>
      </c>
      <c r="J104" s="52">
        <v>1557</v>
      </c>
      <c r="K104" s="16">
        <v>0.11140762646184577</v>
      </c>
      <c r="L104" s="24">
        <v>1477</v>
      </c>
      <c r="M104" s="48">
        <v>0.11740731048323201</v>
      </c>
      <c r="N104" s="52">
        <v>1424</v>
      </c>
      <c r="O104" s="16">
        <v>0.11493194431962757</v>
      </c>
      <c r="P104" s="24">
        <v>1395</v>
      </c>
      <c r="Q104" s="48">
        <v>0.13294222792553548</v>
      </c>
      <c r="R104" s="52">
        <v>1370</v>
      </c>
      <c r="S104" s="16">
        <v>0.13069281395960436</v>
      </c>
      <c r="T104" s="24">
        <v>1467</v>
      </c>
      <c r="U104" s="48">
        <v>0.11760010428676543</v>
      </c>
      <c r="V104" s="52">
        <v>1602</v>
      </c>
      <c r="W104" s="16">
        <v>0.1056663826601881</v>
      </c>
      <c r="X104" s="24">
        <v>1664</v>
      </c>
      <c r="Y104" s="48">
        <v>0.11547366223235943</v>
      </c>
      <c r="Z104" s="52">
        <v>1625</v>
      </c>
      <c r="AA104" s="16">
        <v>0.12944169235390821</v>
      </c>
      <c r="AB104" s="24">
        <v>1592</v>
      </c>
      <c r="AC104" s="48">
        <v>0.12966223810575431</v>
      </c>
      <c r="AD104" s="52">
        <v>1562</v>
      </c>
      <c r="AE104" s="50">
        <v>0.10896727033181287</v>
      </c>
      <c r="AF104" s="21">
        <v>1603</v>
      </c>
      <c r="AG104" s="22">
        <v>9.4192181025537239E-2</v>
      </c>
      <c r="AH104" s="51">
        <v>1536</v>
      </c>
    </row>
    <row r="105" spans="1:34" ht="17.100000000000001" customHeight="1" x14ac:dyDescent="0.2">
      <c r="A105" s="23" t="s">
        <v>223</v>
      </c>
      <c r="B105" s="15" t="s">
        <v>224</v>
      </c>
      <c r="C105" s="16">
        <v>0.25514511222263664</v>
      </c>
      <c r="D105" s="24">
        <v>597</v>
      </c>
      <c r="E105" s="48">
        <v>0.22547199270004689</v>
      </c>
      <c r="F105" s="52">
        <v>1070</v>
      </c>
      <c r="G105" s="16">
        <v>0.2074492560629955</v>
      </c>
      <c r="H105" s="24">
        <v>1149</v>
      </c>
      <c r="I105" s="48">
        <v>0.23961721659859475</v>
      </c>
      <c r="J105" s="52">
        <v>940</v>
      </c>
      <c r="K105" s="16">
        <v>0.27737779906467869</v>
      </c>
      <c r="L105" s="24">
        <v>967</v>
      </c>
      <c r="M105" s="48">
        <v>0.29112292374084325</v>
      </c>
      <c r="N105" s="52">
        <v>1230</v>
      </c>
      <c r="O105" s="16">
        <v>0.24682674083586609</v>
      </c>
      <c r="P105" s="24">
        <v>1466</v>
      </c>
      <c r="Q105" s="48">
        <v>0.23384275728779855</v>
      </c>
      <c r="R105" s="52">
        <v>1446</v>
      </c>
      <c r="S105" s="16">
        <v>0.21917404042354341</v>
      </c>
      <c r="T105" s="24">
        <v>1447</v>
      </c>
      <c r="U105" s="48">
        <v>0.20130198374905367</v>
      </c>
      <c r="V105" s="52">
        <v>1517</v>
      </c>
      <c r="W105" s="16">
        <v>0.17824023518090534</v>
      </c>
      <c r="X105" s="24">
        <v>1519</v>
      </c>
      <c r="Y105" s="48">
        <v>0.16127120695919231</v>
      </c>
      <c r="Z105" s="52">
        <v>1472</v>
      </c>
      <c r="AA105" s="16">
        <v>0.16095296317431024</v>
      </c>
      <c r="AB105" s="24">
        <v>1476</v>
      </c>
      <c r="AC105" s="48">
        <v>0.15951246130593899</v>
      </c>
      <c r="AD105" s="52">
        <v>1560</v>
      </c>
      <c r="AE105" s="50">
        <v>0.1790148695512751</v>
      </c>
      <c r="AF105" s="21">
        <v>1690</v>
      </c>
      <c r="AG105" s="22">
        <v>0.17562973496890738</v>
      </c>
      <c r="AH105" s="51">
        <v>1711</v>
      </c>
    </row>
    <row r="106" spans="1:34" ht="17.100000000000001" customHeight="1" x14ac:dyDescent="0.2">
      <c r="A106" s="23" t="s">
        <v>225</v>
      </c>
      <c r="B106" s="15" t="s">
        <v>226</v>
      </c>
      <c r="C106" s="16" t="s">
        <v>32</v>
      </c>
      <c r="D106" s="24" t="s">
        <v>32</v>
      </c>
      <c r="E106" s="48">
        <v>0.18494092216958849</v>
      </c>
      <c r="F106" s="52">
        <v>375</v>
      </c>
      <c r="G106" s="16" t="s">
        <v>32</v>
      </c>
      <c r="H106" s="24" t="s">
        <v>32</v>
      </c>
      <c r="I106" s="48" t="s">
        <v>32</v>
      </c>
      <c r="J106" s="52" t="s">
        <v>32</v>
      </c>
      <c r="K106" s="16"/>
      <c r="L106" s="24">
        <v>0</v>
      </c>
      <c r="M106" s="48"/>
      <c r="N106" s="52">
        <v>0</v>
      </c>
      <c r="O106" s="16"/>
      <c r="P106" s="24">
        <v>0</v>
      </c>
      <c r="Q106" s="48"/>
      <c r="R106" s="52">
        <v>0</v>
      </c>
      <c r="S106" s="16"/>
      <c r="T106" s="24">
        <v>0</v>
      </c>
      <c r="U106" s="48"/>
      <c r="V106" s="52">
        <v>0</v>
      </c>
      <c r="W106" s="16"/>
      <c r="X106" s="24">
        <v>0</v>
      </c>
      <c r="Y106" s="48"/>
      <c r="Z106" s="52">
        <v>0</v>
      </c>
      <c r="AA106" s="16"/>
      <c r="AB106" s="24">
        <v>0</v>
      </c>
      <c r="AC106" s="48"/>
      <c r="AD106" s="52">
        <v>0</v>
      </c>
      <c r="AE106" s="50">
        <v>0</v>
      </c>
      <c r="AF106" s="21">
        <v>0</v>
      </c>
      <c r="AG106" s="22">
        <v>0</v>
      </c>
      <c r="AH106" s="51">
        <v>0</v>
      </c>
    </row>
    <row r="107" spans="1:34" ht="17.100000000000001" customHeight="1" x14ac:dyDescent="0.2">
      <c r="A107" s="23" t="s">
        <v>227</v>
      </c>
      <c r="B107" s="15" t="s">
        <v>228</v>
      </c>
      <c r="C107" s="16">
        <v>0.14398713279492451</v>
      </c>
      <c r="D107" s="24">
        <v>662</v>
      </c>
      <c r="E107" s="48">
        <v>0.15559044286569426</v>
      </c>
      <c r="F107" s="52">
        <v>951</v>
      </c>
      <c r="G107" s="16">
        <v>0.15411630122560371</v>
      </c>
      <c r="H107" s="24">
        <v>801</v>
      </c>
      <c r="I107" s="48">
        <v>0.15360005991728992</v>
      </c>
      <c r="J107" s="52">
        <v>875</v>
      </c>
      <c r="K107" s="16">
        <v>0.1360059449810142</v>
      </c>
      <c r="L107" s="24">
        <v>888</v>
      </c>
      <c r="M107" s="48">
        <v>0.13186900682346944</v>
      </c>
      <c r="N107" s="52">
        <v>918</v>
      </c>
      <c r="O107" s="16">
        <v>0.14144103379264902</v>
      </c>
      <c r="P107" s="24">
        <v>870</v>
      </c>
      <c r="Q107" s="48">
        <v>0.13521135636750845</v>
      </c>
      <c r="R107" s="52">
        <v>859</v>
      </c>
      <c r="S107" s="16">
        <v>0.12567569461850223</v>
      </c>
      <c r="T107" s="24">
        <v>844</v>
      </c>
      <c r="U107" s="48">
        <v>0.11004987624499744</v>
      </c>
      <c r="V107" s="52">
        <v>864</v>
      </c>
      <c r="W107" s="16">
        <v>0.11237681481882959</v>
      </c>
      <c r="X107" s="24">
        <v>1044</v>
      </c>
      <c r="Y107" s="48">
        <v>0.11064269829066627</v>
      </c>
      <c r="Z107" s="52">
        <v>1055</v>
      </c>
      <c r="AA107" s="16">
        <v>0.11921900546099232</v>
      </c>
      <c r="AB107" s="24">
        <v>1049</v>
      </c>
      <c r="AC107" s="48">
        <v>0.12495070054452671</v>
      </c>
      <c r="AD107" s="52">
        <v>921</v>
      </c>
      <c r="AE107" s="50">
        <v>0.1278760613688078</v>
      </c>
      <c r="AF107" s="21">
        <v>942</v>
      </c>
      <c r="AG107" s="22">
        <v>0.11543631917144674</v>
      </c>
      <c r="AH107" s="51">
        <v>938</v>
      </c>
    </row>
    <row r="108" spans="1:34" ht="17.100000000000001" customHeight="1" x14ac:dyDescent="0.2">
      <c r="A108" s="23" t="s">
        <v>229</v>
      </c>
      <c r="B108" s="15" t="s">
        <v>230</v>
      </c>
      <c r="C108" s="16">
        <v>0.12763681113766287</v>
      </c>
      <c r="D108" s="24">
        <v>645</v>
      </c>
      <c r="E108" s="48">
        <v>0.12763681113766281</v>
      </c>
      <c r="F108" s="52">
        <v>645</v>
      </c>
      <c r="G108" s="16">
        <v>0.14561681450931546</v>
      </c>
      <c r="H108" s="24">
        <v>547</v>
      </c>
      <c r="I108" s="48">
        <v>0.15255932845928685</v>
      </c>
      <c r="J108" s="52">
        <v>453</v>
      </c>
      <c r="K108" s="16">
        <v>0.15747765994612165</v>
      </c>
      <c r="L108" s="24">
        <v>680</v>
      </c>
      <c r="M108" s="48">
        <v>0.15738850415667363</v>
      </c>
      <c r="N108" s="52">
        <v>692</v>
      </c>
      <c r="O108" s="16">
        <v>0.17746532079272892</v>
      </c>
      <c r="P108" s="24">
        <v>738</v>
      </c>
      <c r="Q108" s="48">
        <v>0.16290633451875605</v>
      </c>
      <c r="R108" s="52">
        <v>768</v>
      </c>
      <c r="S108" s="16">
        <v>0.15604168920574849</v>
      </c>
      <c r="T108" s="24">
        <v>758</v>
      </c>
      <c r="U108" s="48">
        <v>0.15277968974307665</v>
      </c>
      <c r="V108" s="52">
        <v>775</v>
      </c>
      <c r="W108" s="16">
        <v>0.18055896722901527</v>
      </c>
      <c r="X108" s="24">
        <v>1045</v>
      </c>
      <c r="Y108" s="48">
        <v>0.18580724871859236</v>
      </c>
      <c r="Z108" s="52">
        <v>1097</v>
      </c>
      <c r="AA108" s="16">
        <v>0.18347307906381013</v>
      </c>
      <c r="AB108" s="24">
        <v>1075</v>
      </c>
      <c r="AC108" s="48">
        <v>0.17004390727023713</v>
      </c>
      <c r="AD108" s="52">
        <v>818</v>
      </c>
      <c r="AE108" s="50">
        <v>0.19118386259842224</v>
      </c>
      <c r="AF108" s="21">
        <v>812</v>
      </c>
      <c r="AG108" s="22">
        <v>0.19372210389014657</v>
      </c>
      <c r="AH108" s="51">
        <v>811</v>
      </c>
    </row>
    <row r="109" spans="1:34" ht="17.100000000000001" customHeight="1" x14ac:dyDescent="0.2">
      <c r="A109" s="23" t="s">
        <v>231</v>
      </c>
      <c r="B109" s="15" t="s">
        <v>232</v>
      </c>
      <c r="C109" s="16">
        <v>0.16544924826619864</v>
      </c>
      <c r="D109" s="24">
        <v>597</v>
      </c>
      <c r="E109" s="48">
        <v>0.20483925762604516</v>
      </c>
      <c r="F109" s="52">
        <v>906</v>
      </c>
      <c r="G109" s="16">
        <v>0.24337365366592323</v>
      </c>
      <c r="H109" s="24">
        <v>839</v>
      </c>
      <c r="I109" s="48">
        <v>0.24487179242578086</v>
      </c>
      <c r="J109" s="52">
        <v>890</v>
      </c>
      <c r="K109" s="16">
        <v>0.21695859716128688</v>
      </c>
      <c r="L109" s="24">
        <v>848</v>
      </c>
      <c r="M109" s="48">
        <v>0.1850894213728719</v>
      </c>
      <c r="N109" s="52">
        <v>825</v>
      </c>
      <c r="O109" s="16">
        <v>0.18452153383314412</v>
      </c>
      <c r="P109" s="24">
        <v>740</v>
      </c>
      <c r="Q109" s="48">
        <v>0.15771332864991447</v>
      </c>
      <c r="R109" s="52">
        <v>771</v>
      </c>
      <c r="S109" s="16">
        <v>0.16339687101744935</v>
      </c>
      <c r="T109" s="24">
        <v>718</v>
      </c>
      <c r="U109" s="48">
        <v>0.15248771353846902</v>
      </c>
      <c r="V109" s="52">
        <v>744</v>
      </c>
      <c r="W109" s="16">
        <v>0.15922883364304904</v>
      </c>
      <c r="X109" s="24">
        <v>951</v>
      </c>
      <c r="Y109" s="48">
        <v>0.15431769465657424</v>
      </c>
      <c r="Z109" s="52">
        <v>892</v>
      </c>
      <c r="AA109" s="16">
        <v>0.1681029252918069</v>
      </c>
      <c r="AB109" s="24">
        <v>816</v>
      </c>
      <c r="AC109" s="48">
        <v>0.15608357126945929</v>
      </c>
      <c r="AD109" s="52">
        <v>516</v>
      </c>
      <c r="AE109" s="50">
        <v>0.1594431048354745</v>
      </c>
      <c r="AF109" s="21">
        <v>544</v>
      </c>
      <c r="AG109" s="22">
        <v>0.10659892539359689</v>
      </c>
      <c r="AH109" s="51">
        <v>588</v>
      </c>
    </row>
    <row r="110" spans="1:34" ht="17.100000000000001" customHeight="1" x14ac:dyDescent="0.2">
      <c r="A110" s="23" t="s">
        <v>233</v>
      </c>
      <c r="B110" s="15" t="s">
        <v>234</v>
      </c>
      <c r="C110" s="16" t="s">
        <v>32</v>
      </c>
      <c r="D110" s="24" t="s">
        <v>32</v>
      </c>
      <c r="E110" s="48">
        <v>0.12221352529003997</v>
      </c>
      <c r="F110" s="52">
        <v>763</v>
      </c>
      <c r="G110" s="16">
        <v>9.863218395821946E-2</v>
      </c>
      <c r="H110" s="24">
        <v>969</v>
      </c>
      <c r="I110" s="48">
        <v>9.3317101929618396E-2</v>
      </c>
      <c r="J110" s="52">
        <v>1444</v>
      </c>
      <c r="K110" s="16">
        <v>9.7597600237297188E-2</v>
      </c>
      <c r="L110" s="24">
        <v>1492</v>
      </c>
      <c r="M110" s="48">
        <v>9.9974543609051794E-2</v>
      </c>
      <c r="N110" s="52">
        <v>1503</v>
      </c>
      <c r="O110" s="16">
        <v>9.4320058439643722E-2</v>
      </c>
      <c r="P110" s="24">
        <v>1525</v>
      </c>
      <c r="Q110" s="48">
        <v>7.6770979302548725E-2</v>
      </c>
      <c r="R110" s="52">
        <v>1494</v>
      </c>
      <c r="S110" s="16">
        <v>6.0622259416611847E-2</v>
      </c>
      <c r="T110" s="24">
        <v>1477</v>
      </c>
      <c r="U110" s="48">
        <v>5.7907674531084162E-2</v>
      </c>
      <c r="V110" s="52">
        <v>1529</v>
      </c>
      <c r="W110" s="16">
        <v>6.8456612390295893E-2</v>
      </c>
      <c r="X110" s="24">
        <v>1731</v>
      </c>
      <c r="Y110" s="48">
        <v>7.608315069589755E-2</v>
      </c>
      <c r="Z110" s="52">
        <v>1955</v>
      </c>
      <c r="AA110" s="16">
        <v>8.3178672545366344E-2</v>
      </c>
      <c r="AB110" s="24">
        <v>2100</v>
      </c>
      <c r="AC110" s="48">
        <v>8.0060878829307069E-2</v>
      </c>
      <c r="AD110" s="52">
        <v>2033</v>
      </c>
      <c r="AE110" s="50">
        <v>7.6707950067552336E-2</v>
      </c>
      <c r="AF110" s="21">
        <v>1955</v>
      </c>
      <c r="AG110" s="22">
        <v>8.311919577674054E-2</v>
      </c>
      <c r="AH110" s="51">
        <v>1922</v>
      </c>
    </row>
    <row r="111" spans="1:34" ht="17.100000000000001" customHeight="1" x14ac:dyDescent="0.2">
      <c r="A111" s="23" t="s">
        <v>235</v>
      </c>
      <c r="B111" s="15" t="s">
        <v>236</v>
      </c>
      <c r="C111" s="16">
        <v>8.6746304003235256E-2</v>
      </c>
      <c r="D111" s="24">
        <v>402</v>
      </c>
      <c r="E111" s="48">
        <v>9.9695632892437866E-2</v>
      </c>
      <c r="F111" s="52">
        <v>893</v>
      </c>
      <c r="G111" s="16">
        <v>9.1427388317211172E-2</v>
      </c>
      <c r="H111" s="24">
        <v>1374</v>
      </c>
      <c r="I111" s="48">
        <v>8.608445422205796E-2</v>
      </c>
      <c r="J111" s="52">
        <v>1307</v>
      </c>
      <c r="K111" s="16">
        <v>7.7028723081056266E-2</v>
      </c>
      <c r="L111" s="24">
        <v>1185</v>
      </c>
      <c r="M111" s="48">
        <v>7.5707260729445461E-2</v>
      </c>
      <c r="N111" s="52">
        <v>1080</v>
      </c>
      <c r="O111" s="16">
        <v>7.312151101808459E-2</v>
      </c>
      <c r="P111" s="24">
        <v>1094</v>
      </c>
      <c r="Q111" s="48">
        <v>6.4645180739659969E-2</v>
      </c>
      <c r="R111" s="52">
        <v>1131</v>
      </c>
      <c r="S111" s="16">
        <v>6.4859888269112348E-2</v>
      </c>
      <c r="T111" s="24">
        <v>1197</v>
      </c>
      <c r="U111" s="48">
        <v>5.923303844066341E-2</v>
      </c>
      <c r="V111" s="52">
        <v>1261</v>
      </c>
      <c r="W111" s="16">
        <v>5.1934509773168422E-2</v>
      </c>
      <c r="X111" s="24">
        <v>1293</v>
      </c>
      <c r="Y111" s="48">
        <v>4.6560525828302474E-2</v>
      </c>
      <c r="Z111" s="52">
        <v>1394</v>
      </c>
      <c r="AA111" s="16">
        <v>4.6419698650013365E-2</v>
      </c>
      <c r="AB111" s="24">
        <v>1535</v>
      </c>
      <c r="AC111" s="48">
        <v>5.1123947546308515E-2</v>
      </c>
      <c r="AD111" s="52">
        <v>1516</v>
      </c>
      <c r="AE111" s="50">
        <v>5.8278537798588187E-2</v>
      </c>
      <c r="AF111" s="21">
        <v>1485</v>
      </c>
      <c r="AG111" s="22">
        <v>6.6040961326690517E-2</v>
      </c>
      <c r="AH111" s="51">
        <v>1444</v>
      </c>
    </row>
    <row r="112" spans="1:34" ht="17.100000000000001" customHeight="1" x14ac:dyDescent="0.2">
      <c r="A112" s="23" t="s">
        <v>237</v>
      </c>
      <c r="B112" s="15" t="s">
        <v>238</v>
      </c>
      <c r="C112" s="16"/>
      <c r="D112" s="24">
        <v>0</v>
      </c>
      <c r="E112" s="48" t="s">
        <v>32</v>
      </c>
      <c r="F112" s="52" t="s">
        <v>32</v>
      </c>
      <c r="G112" s="16">
        <v>0.23668133816327183</v>
      </c>
      <c r="H112" s="24">
        <v>564</v>
      </c>
      <c r="I112" s="48">
        <v>0.22186476973954508</v>
      </c>
      <c r="J112" s="52">
        <v>900</v>
      </c>
      <c r="K112" s="16">
        <v>0.23458150183815124</v>
      </c>
      <c r="L112" s="24">
        <v>974</v>
      </c>
      <c r="M112" s="48">
        <v>0.25726408809065687</v>
      </c>
      <c r="N112" s="52">
        <v>983</v>
      </c>
      <c r="O112" s="16">
        <v>0.32782530224475598</v>
      </c>
      <c r="P112" s="24">
        <v>965</v>
      </c>
      <c r="Q112" s="48">
        <v>0.37211340019257011</v>
      </c>
      <c r="R112" s="52">
        <v>953</v>
      </c>
      <c r="S112" s="16">
        <v>0.36823548503079634</v>
      </c>
      <c r="T112" s="24">
        <v>926</v>
      </c>
      <c r="U112" s="48">
        <v>0.33780496257217302</v>
      </c>
      <c r="V112" s="52">
        <v>909</v>
      </c>
      <c r="W112" s="16">
        <v>0.32974168436534407</v>
      </c>
      <c r="X112" s="24">
        <v>1065</v>
      </c>
      <c r="Y112" s="48">
        <v>0.31525543281114665</v>
      </c>
      <c r="Z112" s="52">
        <v>1139</v>
      </c>
      <c r="AA112" s="16">
        <v>0.3426264745706763</v>
      </c>
      <c r="AB112" s="24">
        <v>1247</v>
      </c>
      <c r="AC112" s="48">
        <v>0.35269885508483817</v>
      </c>
      <c r="AD112" s="52">
        <v>1063</v>
      </c>
      <c r="AE112" s="50">
        <v>0.37247931022463177</v>
      </c>
      <c r="AF112" s="21">
        <v>1050</v>
      </c>
      <c r="AG112" s="22">
        <v>0.35221240224358624</v>
      </c>
      <c r="AH112" s="51">
        <v>947</v>
      </c>
    </row>
    <row r="113" spans="1:34" ht="17.100000000000001" customHeight="1" x14ac:dyDescent="0.2">
      <c r="A113" s="23" t="s">
        <v>239</v>
      </c>
      <c r="B113" s="15" t="s">
        <v>240</v>
      </c>
      <c r="C113" s="16">
        <v>0.21509550660883053</v>
      </c>
      <c r="D113" s="24">
        <v>745</v>
      </c>
      <c r="E113" s="48">
        <v>0.21574966526762177</v>
      </c>
      <c r="F113" s="52">
        <v>975</v>
      </c>
      <c r="G113" s="16">
        <v>0.21322696006434619</v>
      </c>
      <c r="H113" s="24">
        <v>734</v>
      </c>
      <c r="I113" s="48">
        <v>0.20231681052193609</v>
      </c>
      <c r="J113" s="52">
        <v>706</v>
      </c>
      <c r="K113" s="16">
        <v>0.17767100251486848</v>
      </c>
      <c r="L113" s="24">
        <v>706</v>
      </c>
      <c r="M113" s="48">
        <v>0.19316109407414803</v>
      </c>
      <c r="N113" s="52">
        <v>685</v>
      </c>
      <c r="O113" s="16">
        <v>0.20283496262329581</v>
      </c>
      <c r="P113" s="24">
        <v>655</v>
      </c>
      <c r="Q113" s="48">
        <v>0.21191565843067475</v>
      </c>
      <c r="R113" s="52">
        <v>630</v>
      </c>
      <c r="S113" s="16">
        <v>0.17823680266616365</v>
      </c>
      <c r="T113" s="24">
        <v>649</v>
      </c>
      <c r="U113" s="48">
        <v>0.16722184065191131</v>
      </c>
      <c r="V113" s="52">
        <v>669</v>
      </c>
      <c r="W113" s="16">
        <v>0.16441880561507735</v>
      </c>
      <c r="X113" s="24">
        <v>464</v>
      </c>
      <c r="Y113" s="48" t="s">
        <v>32</v>
      </c>
      <c r="Z113" s="52" t="s">
        <v>32</v>
      </c>
      <c r="AA113" s="16" t="s">
        <v>32</v>
      </c>
      <c r="AB113" s="24" t="s">
        <v>32</v>
      </c>
      <c r="AC113" s="48">
        <v>0.15505302219859068</v>
      </c>
      <c r="AD113" s="52">
        <v>457</v>
      </c>
      <c r="AE113" s="50">
        <v>0.14944939781851199</v>
      </c>
      <c r="AF113" s="21">
        <v>669</v>
      </c>
      <c r="AG113" s="22">
        <v>0.14331011113154585</v>
      </c>
      <c r="AH113" s="51">
        <v>619</v>
      </c>
    </row>
    <row r="114" spans="1:34" ht="17.100000000000001" customHeight="1" x14ac:dyDescent="0.2">
      <c r="A114" s="23" t="s">
        <v>241</v>
      </c>
      <c r="B114" s="15" t="s">
        <v>242</v>
      </c>
      <c r="C114" s="16"/>
      <c r="D114" s="24">
        <v>0</v>
      </c>
      <c r="E114" s="48" t="s">
        <v>32</v>
      </c>
      <c r="F114" s="52" t="s">
        <v>32</v>
      </c>
      <c r="G114" s="16">
        <v>0.1852056827197659</v>
      </c>
      <c r="H114" s="24">
        <v>312</v>
      </c>
      <c r="I114" s="48">
        <v>0.17353162748025852</v>
      </c>
      <c r="J114" s="52">
        <v>470</v>
      </c>
      <c r="K114" s="16">
        <v>0.1897770167222578</v>
      </c>
      <c r="L114" s="24">
        <v>440</v>
      </c>
      <c r="M114" s="48">
        <v>0.20330123926236013</v>
      </c>
      <c r="N114" s="52">
        <v>454</v>
      </c>
      <c r="O114" s="16">
        <v>0.24164285809589567</v>
      </c>
      <c r="P114" s="24">
        <v>465</v>
      </c>
      <c r="Q114" s="48">
        <v>0.26091676860958724</v>
      </c>
      <c r="R114" s="52">
        <v>536</v>
      </c>
      <c r="S114" s="16">
        <v>0.28998286440750559</v>
      </c>
      <c r="T114" s="24">
        <v>655</v>
      </c>
      <c r="U114" s="48">
        <v>0.32599867961336371</v>
      </c>
      <c r="V114" s="52">
        <v>744</v>
      </c>
      <c r="W114" s="16">
        <v>0.34489523111752668</v>
      </c>
      <c r="X114" s="24">
        <v>521</v>
      </c>
      <c r="Y114" s="48">
        <v>0.37998803843012879</v>
      </c>
      <c r="Z114" s="52">
        <v>496</v>
      </c>
      <c r="AA114" s="16">
        <v>0.3839403202271941</v>
      </c>
      <c r="AB114" s="24">
        <v>440</v>
      </c>
      <c r="AC114" s="48">
        <v>0.3683186424319847</v>
      </c>
      <c r="AD114" s="52">
        <v>683</v>
      </c>
      <c r="AE114" s="50">
        <v>0.39502322194243555</v>
      </c>
      <c r="AF114" s="21">
        <v>680</v>
      </c>
      <c r="AG114" s="22">
        <v>0.3879452325884033</v>
      </c>
      <c r="AH114" s="51">
        <v>664</v>
      </c>
    </row>
    <row r="115" spans="1:34" ht="17.100000000000001" customHeight="1" x14ac:dyDescent="0.2">
      <c r="A115" s="23" t="s">
        <v>243</v>
      </c>
      <c r="B115" s="15" t="s">
        <v>244</v>
      </c>
      <c r="C115" s="16" t="s">
        <v>32</v>
      </c>
      <c r="D115" s="24" t="s">
        <v>32</v>
      </c>
      <c r="E115" s="48" t="s">
        <v>32</v>
      </c>
      <c r="F115" s="52" t="s">
        <v>32</v>
      </c>
      <c r="G115" s="16">
        <v>0.27769403740139492</v>
      </c>
      <c r="H115" s="24">
        <v>315</v>
      </c>
      <c r="I115" s="48">
        <v>0.31944022392173332</v>
      </c>
      <c r="J115" s="52">
        <v>367</v>
      </c>
      <c r="K115" s="16">
        <v>0.34337653603711721</v>
      </c>
      <c r="L115" s="24">
        <v>344</v>
      </c>
      <c r="M115" s="48">
        <v>0.2706552639940743</v>
      </c>
      <c r="N115" s="52">
        <v>311</v>
      </c>
      <c r="O115" s="16" t="s">
        <v>32</v>
      </c>
      <c r="P115" s="24" t="s">
        <v>32</v>
      </c>
      <c r="Q115" s="48" t="s">
        <v>32</v>
      </c>
      <c r="R115" s="52" t="s">
        <v>32</v>
      </c>
      <c r="S115" s="16" t="s">
        <v>32</v>
      </c>
      <c r="T115" s="24" t="s">
        <v>32</v>
      </c>
      <c r="U115" s="48" t="s">
        <v>32</v>
      </c>
      <c r="V115" s="52" t="s">
        <v>32</v>
      </c>
      <c r="W115" s="16" t="s">
        <v>32</v>
      </c>
      <c r="X115" s="24" t="s">
        <v>32</v>
      </c>
      <c r="Y115" s="48"/>
      <c r="Z115" s="52">
        <v>0</v>
      </c>
      <c r="AA115" s="16"/>
      <c r="AB115" s="24">
        <v>0</v>
      </c>
      <c r="AC115" s="48"/>
      <c r="AD115" s="52">
        <v>0</v>
      </c>
      <c r="AE115" s="50">
        <v>0</v>
      </c>
      <c r="AF115" s="21">
        <v>0</v>
      </c>
      <c r="AG115" s="22">
        <v>0</v>
      </c>
      <c r="AH115" s="51">
        <v>0</v>
      </c>
    </row>
    <row r="116" spans="1:34" ht="17.100000000000001" customHeight="1" x14ac:dyDescent="0.2">
      <c r="A116" s="23" t="s">
        <v>245</v>
      </c>
      <c r="B116" s="15" t="s">
        <v>246</v>
      </c>
      <c r="C116" s="16">
        <v>0.17121996385065089</v>
      </c>
      <c r="D116" s="24">
        <v>658</v>
      </c>
      <c r="E116" s="48">
        <v>0.16551944100096458</v>
      </c>
      <c r="F116" s="52">
        <v>919</v>
      </c>
      <c r="G116" s="16">
        <v>0.17932256114855052</v>
      </c>
      <c r="H116" s="24">
        <v>802</v>
      </c>
      <c r="I116" s="48">
        <v>0.16976152605266487</v>
      </c>
      <c r="J116" s="52">
        <v>776</v>
      </c>
      <c r="K116" s="16">
        <v>0.16888009637834325</v>
      </c>
      <c r="L116" s="24">
        <v>743</v>
      </c>
      <c r="M116" s="48">
        <v>0.12982996124093832</v>
      </c>
      <c r="N116" s="52">
        <v>665</v>
      </c>
      <c r="O116" s="16">
        <v>0.1387311023646515</v>
      </c>
      <c r="P116" s="24">
        <v>580</v>
      </c>
      <c r="Q116" s="48">
        <v>0.13734489728608651</v>
      </c>
      <c r="R116" s="52">
        <v>548</v>
      </c>
      <c r="S116" s="16">
        <v>0.15625844269136768</v>
      </c>
      <c r="T116" s="24">
        <v>572</v>
      </c>
      <c r="U116" s="48">
        <v>0.15784750459232127</v>
      </c>
      <c r="V116" s="52">
        <v>587</v>
      </c>
      <c r="W116" s="16">
        <v>0.16453218100780345</v>
      </c>
      <c r="X116" s="24">
        <v>391</v>
      </c>
      <c r="Y116" s="48">
        <v>0.17435876033462694</v>
      </c>
      <c r="Z116" s="52">
        <v>342</v>
      </c>
      <c r="AA116" s="16">
        <v>0.148105412262722</v>
      </c>
      <c r="AB116" s="24">
        <v>334</v>
      </c>
      <c r="AC116" s="48">
        <v>0.14159613575870275</v>
      </c>
      <c r="AD116" s="52">
        <v>497</v>
      </c>
      <c r="AE116" s="50">
        <v>0.11912309134490626</v>
      </c>
      <c r="AF116" s="21">
        <v>520</v>
      </c>
      <c r="AG116" s="22">
        <v>0.12300854512830853</v>
      </c>
      <c r="AH116" s="51">
        <v>478</v>
      </c>
    </row>
    <row r="117" spans="1:34" ht="17.100000000000001" customHeight="1" x14ac:dyDescent="0.2">
      <c r="A117" s="23" t="s">
        <v>247</v>
      </c>
      <c r="B117" s="15" t="s">
        <v>248</v>
      </c>
      <c r="C117" s="16"/>
      <c r="D117" s="24">
        <v>0</v>
      </c>
      <c r="E117" s="48"/>
      <c r="F117" s="52">
        <v>0</v>
      </c>
      <c r="G117" s="16">
        <v>9.3587555339237002E-2</v>
      </c>
      <c r="H117" s="24">
        <v>680</v>
      </c>
      <c r="I117" s="48">
        <v>8.7353620830691536E-2</v>
      </c>
      <c r="J117" s="52">
        <v>1019</v>
      </c>
      <c r="K117" s="16">
        <v>8.7353620830691536E-2</v>
      </c>
      <c r="L117" s="24">
        <v>1019</v>
      </c>
      <c r="M117" s="48">
        <v>8.4016876726273462E-2</v>
      </c>
      <c r="N117" s="52">
        <v>701</v>
      </c>
      <c r="O117" s="16">
        <v>9.752898084916399E-2</v>
      </c>
      <c r="P117" s="24">
        <v>705</v>
      </c>
      <c r="Q117" s="48">
        <v>8.6586946392708253E-2</v>
      </c>
      <c r="R117" s="52">
        <v>1040</v>
      </c>
      <c r="S117" s="16">
        <v>8.6224404802233562E-2</v>
      </c>
      <c r="T117" s="24">
        <v>678</v>
      </c>
      <c r="U117" s="48">
        <v>8.7737781766610484E-2</v>
      </c>
      <c r="V117" s="52">
        <v>629</v>
      </c>
      <c r="W117" s="16">
        <v>8.5601618913520541E-2</v>
      </c>
      <c r="X117" s="24">
        <v>610</v>
      </c>
      <c r="Y117" s="48">
        <v>8.4779707139432031E-2</v>
      </c>
      <c r="Z117" s="52">
        <v>883</v>
      </c>
      <c r="AA117" s="16">
        <v>7.3934517927651155E-2</v>
      </c>
      <c r="AB117" s="24">
        <v>915</v>
      </c>
      <c r="AC117" s="48">
        <v>7.6302319889860956E-2</v>
      </c>
      <c r="AD117" s="52">
        <v>926</v>
      </c>
      <c r="AE117" s="50">
        <v>7.7942820874561947E-2</v>
      </c>
      <c r="AF117" s="21">
        <v>975</v>
      </c>
      <c r="AG117" s="22">
        <v>7.1210825494452207E-2</v>
      </c>
      <c r="AH117" s="51">
        <v>970</v>
      </c>
    </row>
    <row r="118" spans="1:34" ht="17.100000000000001" customHeight="1" x14ac:dyDescent="0.2">
      <c r="A118" s="23" t="s">
        <v>249</v>
      </c>
      <c r="B118" s="15" t="s">
        <v>250</v>
      </c>
      <c r="C118" s="16">
        <v>0.42604793176561151</v>
      </c>
      <c r="D118" s="24">
        <v>472</v>
      </c>
      <c r="E118" s="48">
        <v>0.47800006787124938</v>
      </c>
      <c r="F118" s="52">
        <v>850</v>
      </c>
      <c r="G118" s="16">
        <v>0.47379312688557901</v>
      </c>
      <c r="H118" s="24">
        <v>1046</v>
      </c>
      <c r="I118" s="48">
        <v>0.44155152782481383</v>
      </c>
      <c r="J118" s="52">
        <v>1142</v>
      </c>
      <c r="K118" s="16">
        <v>0.42258546659784846</v>
      </c>
      <c r="L118" s="24">
        <v>1086</v>
      </c>
      <c r="M118" s="48">
        <v>0.45268048400654498</v>
      </c>
      <c r="N118" s="52">
        <v>916</v>
      </c>
      <c r="O118" s="16">
        <v>0.45990245550711034</v>
      </c>
      <c r="P118" s="24">
        <v>886</v>
      </c>
      <c r="Q118" s="48">
        <v>0.45964734354103531</v>
      </c>
      <c r="R118" s="52">
        <v>862</v>
      </c>
      <c r="S118" s="16">
        <v>0.4564436071455692</v>
      </c>
      <c r="T118" s="24">
        <v>780</v>
      </c>
      <c r="U118" s="48">
        <v>0.46396844180067076</v>
      </c>
      <c r="V118" s="52">
        <v>694</v>
      </c>
      <c r="W118" s="16">
        <v>0.47896525554641767</v>
      </c>
      <c r="X118" s="24">
        <v>735</v>
      </c>
      <c r="Y118" s="48">
        <v>0.47613356095874521</v>
      </c>
      <c r="Z118" s="52">
        <v>690</v>
      </c>
      <c r="AA118" s="16">
        <v>0.46623374035562593</v>
      </c>
      <c r="AB118" s="24">
        <v>712</v>
      </c>
      <c r="AC118" s="48">
        <v>0.44741687557964421</v>
      </c>
      <c r="AD118" s="52">
        <v>564</v>
      </c>
      <c r="AE118" s="50">
        <v>0.45150662450988271</v>
      </c>
      <c r="AF118" s="21">
        <v>374</v>
      </c>
      <c r="AG118" s="22">
        <v>0.45924588594347215</v>
      </c>
      <c r="AH118" s="51">
        <v>371</v>
      </c>
    </row>
    <row r="119" spans="1:34" ht="17.100000000000001" customHeight="1" x14ac:dyDescent="0.2">
      <c r="A119" s="23" t="s">
        <v>251</v>
      </c>
      <c r="B119" s="15" t="s">
        <v>252</v>
      </c>
      <c r="C119" s="16">
        <v>0.15432024198586952</v>
      </c>
      <c r="D119" s="24">
        <v>679</v>
      </c>
      <c r="E119" s="48">
        <v>0.14723360460666135</v>
      </c>
      <c r="F119" s="52">
        <v>1131</v>
      </c>
      <c r="G119" s="16">
        <v>0.14120373757346194</v>
      </c>
      <c r="H119" s="24">
        <v>1348</v>
      </c>
      <c r="I119" s="48">
        <v>0.14205753790630526</v>
      </c>
      <c r="J119" s="52">
        <v>1375</v>
      </c>
      <c r="K119" s="16">
        <v>0.14206012049398783</v>
      </c>
      <c r="L119" s="24">
        <v>1399</v>
      </c>
      <c r="M119" s="48">
        <v>0.13587436248118995</v>
      </c>
      <c r="N119" s="52">
        <v>1453</v>
      </c>
      <c r="O119" s="16">
        <v>0.12916780474521469</v>
      </c>
      <c r="P119" s="24">
        <v>1429</v>
      </c>
      <c r="Q119" s="48">
        <v>0.12025026631960341</v>
      </c>
      <c r="R119" s="52">
        <v>1397</v>
      </c>
      <c r="S119" s="16">
        <v>0.1212288587041121</v>
      </c>
      <c r="T119" s="24">
        <v>1375</v>
      </c>
      <c r="U119" s="48">
        <v>0.12862770692625836</v>
      </c>
      <c r="V119" s="52">
        <v>1472</v>
      </c>
      <c r="W119" s="16">
        <v>0.14767946981566718</v>
      </c>
      <c r="X119" s="24">
        <v>1597</v>
      </c>
      <c r="Y119" s="48">
        <v>0.16914916497709648</v>
      </c>
      <c r="Z119" s="52">
        <v>1636</v>
      </c>
      <c r="AA119" s="16">
        <v>0.18185680188893888</v>
      </c>
      <c r="AB119" s="24">
        <v>1585</v>
      </c>
      <c r="AC119" s="48">
        <v>0.19779448264599289</v>
      </c>
      <c r="AD119" s="52">
        <v>1384</v>
      </c>
      <c r="AE119" s="50">
        <v>0.16514109291435386</v>
      </c>
      <c r="AF119" s="21">
        <v>1278</v>
      </c>
      <c r="AG119" s="22">
        <v>0.15239361357743186</v>
      </c>
      <c r="AH119" s="51">
        <v>1269</v>
      </c>
    </row>
    <row r="120" spans="1:34" ht="17.100000000000001" customHeight="1" x14ac:dyDescent="0.2">
      <c r="A120" s="26" t="s">
        <v>253</v>
      </c>
      <c r="B120" s="15" t="s">
        <v>254</v>
      </c>
      <c r="C120" s="16" t="s">
        <v>32</v>
      </c>
      <c r="D120" s="24" t="s">
        <v>32</v>
      </c>
      <c r="E120" s="48" t="s">
        <v>32</v>
      </c>
      <c r="F120" s="52" t="s">
        <v>32</v>
      </c>
      <c r="G120" s="16"/>
      <c r="H120" s="24">
        <v>0</v>
      </c>
      <c r="I120" s="48" t="s">
        <v>32</v>
      </c>
      <c r="J120" s="52" t="s">
        <v>32</v>
      </c>
      <c r="K120" s="16">
        <v>0.22437704676692546</v>
      </c>
      <c r="L120" s="24">
        <v>506</v>
      </c>
      <c r="M120" s="48">
        <v>0.22344101051945436</v>
      </c>
      <c r="N120" s="52">
        <v>705</v>
      </c>
      <c r="O120" s="16">
        <v>0.22239766173126593</v>
      </c>
      <c r="P120" s="24">
        <v>684</v>
      </c>
      <c r="Q120" s="48">
        <v>0.26312876140218577</v>
      </c>
      <c r="R120" s="52">
        <v>669</v>
      </c>
      <c r="S120" s="16">
        <v>0.31622013464897902</v>
      </c>
      <c r="T120" s="24">
        <v>779</v>
      </c>
      <c r="U120" s="48">
        <v>0.331469181070011</v>
      </c>
      <c r="V120" s="52">
        <v>865</v>
      </c>
      <c r="W120" s="16">
        <v>0.28865387176354018</v>
      </c>
      <c r="X120" s="24">
        <v>1112</v>
      </c>
      <c r="Y120" s="48">
        <v>0.25569592003144492</v>
      </c>
      <c r="Z120" s="52">
        <v>1063</v>
      </c>
      <c r="AA120" s="16">
        <v>0.25668856107171117</v>
      </c>
      <c r="AB120" s="24">
        <v>1010</v>
      </c>
      <c r="AC120" s="48">
        <v>0.2587411022018527</v>
      </c>
      <c r="AD120" s="52">
        <v>804</v>
      </c>
      <c r="AE120" s="53">
        <v>0.27037712585064938</v>
      </c>
      <c r="AF120" s="54">
        <v>825</v>
      </c>
      <c r="AG120" s="22">
        <v>0.21214264667523544</v>
      </c>
      <c r="AH120" s="51">
        <v>956</v>
      </c>
    </row>
    <row r="121" spans="1:34" ht="17.100000000000001" customHeight="1" x14ac:dyDescent="0.2">
      <c r="A121" s="23" t="s">
        <v>255</v>
      </c>
      <c r="B121" s="15" t="s">
        <v>256</v>
      </c>
      <c r="C121" s="16"/>
      <c r="D121" s="24">
        <v>0</v>
      </c>
      <c r="E121" s="48" t="s">
        <v>32</v>
      </c>
      <c r="F121" s="52" t="s">
        <v>32</v>
      </c>
      <c r="G121" s="16" t="s">
        <v>32</v>
      </c>
      <c r="H121" s="24" t="s">
        <v>32</v>
      </c>
      <c r="I121" s="48">
        <v>0.18585502665914047</v>
      </c>
      <c r="J121" s="52">
        <v>305</v>
      </c>
      <c r="K121" s="16" t="s">
        <v>32</v>
      </c>
      <c r="L121" s="24" t="s">
        <v>32</v>
      </c>
      <c r="M121" s="48" t="s">
        <v>32</v>
      </c>
      <c r="N121" s="52" t="s">
        <v>32</v>
      </c>
      <c r="O121" s="16" t="s">
        <v>32</v>
      </c>
      <c r="P121" s="24" t="s">
        <v>32</v>
      </c>
      <c r="Q121" s="48" t="s">
        <v>32</v>
      </c>
      <c r="R121" s="52" t="s">
        <v>32</v>
      </c>
      <c r="S121" s="16" t="s">
        <v>32</v>
      </c>
      <c r="T121" s="24" t="s">
        <v>32</v>
      </c>
      <c r="U121" s="48" t="s">
        <v>32</v>
      </c>
      <c r="V121" s="52" t="s">
        <v>32</v>
      </c>
      <c r="W121" s="16">
        <v>0.18671998743446161</v>
      </c>
      <c r="X121" s="24">
        <v>384</v>
      </c>
      <c r="Y121" s="48">
        <v>0.20529824286089546</v>
      </c>
      <c r="Z121" s="52">
        <v>527</v>
      </c>
      <c r="AA121" s="16">
        <v>0.22583222828821897</v>
      </c>
      <c r="AB121" s="24">
        <v>585</v>
      </c>
      <c r="AC121" s="48">
        <v>0.24415785679669225</v>
      </c>
      <c r="AD121" s="52">
        <v>312</v>
      </c>
      <c r="AE121" s="50">
        <v>0.23559291274752917</v>
      </c>
      <c r="AF121" s="21">
        <v>169</v>
      </c>
      <c r="AG121" s="48" t="s">
        <v>32</v>
      </c>
      <c r="AH121" s="52" t="s">
        <v>32</v>
      </c>
    </row>
    <row r="122" spans="1:34" ht="17.100000000000001" customHeight="1" x14ac:dyDescent="0.2">
      <c r="A122" s="23" t="s">
        <v>257</v>
      </c>
      <c r="B122" s="15" t="s">
        <v>258</v>
      </c>
      <c r="C122" s="16">
        <v>0.2269921652764178</v>
      </c>
      <c r="D122" s="24">
        <v>652</v>
      </c>
      <c r="E122" s="48">
        <v>0.22699216527641788</v>
      </c>
      <c r="F122" s="52">
        <v>652</v>
      </c>
      <c r="G122" s="16"/>
      <c r="H122" s="24">
        <v>0</v>
      </c>
      <c r="I122" s="48">
        <v>0.25049183602986186</v>
      </c>
      <c r="J122" s="52">
        <v>611</v>
      </c>
      <c r="K122" s="16">
        <v>0.27752088068868058</v>
      </c>
      <c r="L122" s="24">
        <v>1010</v>
      </c>
      <c r="M122" s="48">
        <v>0.26602005907679849</v>
      </c>
      <c r="N122" s="52">
        <v>1455</v>
      </c>
      <c r="O122" s="16">
        <v>0.28708153729491664</v>
      </c>
      <c r="P122" s="24">
        <v>1328</v>
      </c>
      <c r="Q122" s="48">
        <v>0.27913404094587546</v>
      </c>
      <c r="R122" s="52">
        <v>1613</v>
      </c>
      <c r="S122" s="16">
        <v>0.28576497068787976</v>
      </c>
      <c r="T122" s="24">
        <v>1867</v>
      </c>
      <c r="U122" s="48">
        <v>0.27324143017133706</v>
      </c>
      <c r="V122" s="52">
        <v>2085</v>
      </c>
      <c r="W122" s="16">
        <v>0.26822648059509541</v>
      </c>
      <c r="X122" s="24">
        <v>1401</v>
      </c>
      <c r="Y122" s="48">
        <v>0.25858740681901299</v>
      </c>
      <c r="Z122" s="52">
        <v>702</v>
      </c>
      <c r="AA122" s="16">
        <v>0.11811588312294444</v>
      </c>
      <c r="AB122" s="24">
        <v>683</v>
      </c>
      <c r="AC122" s="48">
        <v>0.14171759646753826</v>
      </c>
      <c r="AD122" s="52">
        <v>1385</v>
      </c>
      <c r="AE122" s="50">
        <v>0.14171759646753826</v>
      </c>
      <c r="AF122" s="21">
        <v>1385</v>
      </c>
      <c r="AG122" s="22">
        <v>0.18977034001505305</v>
      </c>
      <c r="AH122" s="51">
        <v>1415</v>
      </c>
    </row>
    <row r="123" spans="1:34" ht="17.100000000000001" customHeight="1" x14ac:dyDescent="0.2">
      <c r="A123" s="23" t="s">
        <v>259</v>
      </c>
      <c r="B123" s="15" t="s">
        <v>260</v>
      </c>
      <c r="C123" s="16" t="s">
        <v>32</v>
      </c>
      <c r="D123" s="24" t="s">
        <v>32</v>
      </c>
      <c r="E123" s="48">
        <v>0.10057906116458176</v>
      </c>
      <c r="F123" s="52">
        <v>713</v>
      </c>
      <c r="G123" s="16">
        <v>0.13722783700514124</v>
      </c>
      <c r="H123" s="24">
        <v>948</v>
      </c>
      <c r="I123" s="48">
        <v>0.13799279099166073</v>
      </c>
      <c r="J123" s="52">
        <v>1474</v>
      </c>
      <c r="K123" s="16">
        <v>0.14148630916694352</v>
      </c>
      <c r="L123" s="24">
        <v>1538</v>
      </c>
      <c r="M123" s="48">
        <v>0.1472946283863589</v>
      </c>
      <c r="N123" s="52">
        <v>1550</v>
      </c>
      <c r="O123" s="16">
        <v>0.15721338203836083</v>
      </c>
      <c r="P123" s="24">
        <v>1561</v>
      </c>
      <c r="Q123" s="48">
        <v>0.16096564198308239</v>
      </c>
      <c r="R123" s="52">
        <v>1549</v>
      </c>
      <c r="S123" s="16">
        <v>0.14450951601715101</v>
      </c>
      <c r="T123" s="24">
        <v>1549</v>
      </c>
      <c r="U123" s="48">
        <v>0.13057110413726219</v>
      </c>
      <c r="V123" s="52">
        <v>1504</v>
      </c>
      <c r="W123" s="16">
        <v>0.11903809682867365</v>
      </c>
      <c r="X123" s="24">
        <v>1633</v>
      </c>
      <c r="Y123" s="48">
        <v>0.12498016117975279</v>
      </c>
      <c r="Z123" s="52">
        <v>1750</v>
      </c>
      <c r="AA123" s="16">
        <v>0.1168410833062017</v>
      </c>
      <c r="AB123" s="24">
        <v>1909</v>
      </c>
      <c r="AC123" s="48">
        <v>0.13531594335697206</v>
      </c>
      <c r="AD123" s="52">
        <v>1852</v>
      </c>
      <c r="AE123" s="50">
        <v>0.15016446881613355</v>
      </c>
      <c r="AF123" s="21">
        <v>1869</v>
      </c>
      <c r="AG123" s="22">
        <v>0.18571020318829817</v>
      </c>
      <c r="AH123" s="51">
        <v>1829</v>
      </c>
    </row>
    <row r="124" spans="1:34" ht="17.100000000000001" customHeight="1" x14ac:dyDescent="0.2">
      <c r="A124" s="23" t="s">
        <v>261</v>
      </c>
      <c r="B124" s="15" t="s">
        <v>262</v>
      </c>
      <c r="C124" s="16"/>
      <c r="D124" s="24">
        <v>0</v>
      </c>
      <c r="E124" s="48" t="s">
        <v>32</v>
      </c>
      <c r="F124" s="52" t="s">
        <v>32</v>
      </c>
      <c r="G124" s="16" t="s">
        <v>32</v>
      </c>
      <c r="H124" s="24" t="s">
        <v>32</v>
      </c>
      <c r="I124" s="48" t="s">
        <v>32</v>
      </c>
      <c r="J124" s="52" t="s">
        <v>32</v>
      </c>
      <c r="K124" s="16"/>
      <c r="L124" s="24">
        <v>0</v>
      </c>
      <c r="M124" s="48"/>
      <c r="N124" s="52">
        <v>0</v>
      </c>
      <c r="O124" s="16" t="s">
        <v>32</v>
      </c>
      <c r="P124" s="24" t="s">
        <v>32</v>
      </c>
      <c r="Q124" s="48">
        <v>0.1505942206859992</v>
      </c>
      <c r="R124" s="52">
        <v>356</v>
      </c>
      <c r="S124" s="16">
        <v>0.1505942206859992</v>
      </c>
      <c r="T124" s="24">
        <v>356</v>
      </c>
      <c r="U124" s="48">
        <v>0.15958875322586075</v>
      </c>
      <c r="V124" s="52">
        <v>322</v>
      </c>
      <c r="W124" s="16" t="s">
        <v>32</v>
      </c>
      <c r="X124" s="24" t="s">
        <v>32</v>
      </c>
      <c r="Y124" s="48" t="s">
        <v>32</v>
      </c>
      <c r="Z124" s="52" t="s">
        <v>32</v>
      </c>
      <c r="AA124" s="16" t="s">
        <v>32</v>
      </c>
      <c r="AB124" s="24" t="s">
        <v>32</v>
      </c>
      <c r="AC124" s="48" t="s">
        <v>32</v>
      </c>
      <c r="AD124" s="52" t="s">
        <v>32</v>
      </c>
      <c r="AE124" s="50">
        <v>0.22292281097034303</v>
      </c>
      <c r="AF124" s="21">
        <v>215</v>
      </c>
      <c r="AG124" s="48" t="s">
        <v>32</v>
      </c>
      <c r="AH124" s="52" t="s">
        <v>32</v>
      </c>
    </row>
    <row r="125" spans="1:34" ht="17.100000000000001" customHeight="1" x14ac:dyDescent="0.2">
      <c r="A125" s="23" t="s">
        <v>263</v>
      </c>
      <c r="B125" s="15" t="s">
        <v>264</v>
      </c>
      <c r="C125" s="16" t="s">
        <v>32</v>
      </c>
      <c r="D125" s="24" t="s">
        <v>32</v>
      </c>
      <c r="E125" s="48">
        <v>0.19027344627889234</v>
      </c>
      <c r="F125" s="52">
        <v>478</v>
      </c>
      <c r="G125" s="16">
        <v>0.19027344627889234</v>
      </c>
      <c r="H125" s="24">
        <v>478</v>
      </c>
      <c r="I125" s="48">
        <v>0.24258013477527909</v>
      </c>
      <c r="J125" s="52">
        <v>493</v>
      </c>
      <c r="K125" s="16" t="s">
        <v>32</v>
      </c>
      <c r="L125" s="24" t="s">
        <v>32</v>
      </c>
      <c r="M125" s="48">
        <v>0.25108207237740199</v>
      </c>
      <c r="N125" s="52">
        <v>418</v>
      </c>
      <c r="O125" s="16">
        <v>0.30396201565596287</v>
      </c>
      <c r="P125" s="24">
        <v>392</v>
      </c>
      <c r="Q125" s="48">
        <v>0.28669237444634171</v>
      </c>
      <c r="R125" s="52">
        <v>406</v>
      </c>
      <c r="S125" s="16">
        <v>0.31610668454925417</v>
      </c>
      <c r="T125" s="24">
        <v>429</v>
      </c>
      <c r="U125" s="48">
        <v>0.23702349968274011</v>
      </c>
      <c r="V125" s="52">
        <v>393</v>
      </c>
      <c r="W125" s="16" t="s">
        <v>32</v>
      </c>
      <c r="X125" s="24" t="s">
        <v>32</v>
      </c>
      <c r="Y125" s="48" t="s">
        <v>32</v>
      </c>
      <c r="Z125" s="52" t="s">
        <v>32</v>
      </c>
      <c r="AA125" s="16" t="s">
        <v>32</v>
      </c>
      <c r="AB125" s="24" t="s">
        <v>32</v>
      </c>
      <c r="AC125" s="48">
        <v>0.28147266771462054</v>
      </c>
      <c r="AD125" s="52">
        <v>360</v>
      </c>
      <c r="AE125" s="50">
        <v>0.2807710704065513</v>
      </c>
      <c r="AF125" s="21">
        <v>521</v>
      </c>
      <c r="AG125" s="22">
        <v>0.28484472753561502</v>
      </c>
      <c r="AH125" s="51">
        <v>404</v>
      </c>
    </row>
    <row r="126" spans="1:34" ht="17.100000000000001" customHeight="1" x14ac:dyDescent="0.2">
      <c r="A126" s="23" t="s">
        <v>265</v>
      </c>
      <c r="B126" s="15" t="s">
        <v>266</v>
      </c>
      <c r="C126" s="16"/>
      <c r="D126" s="24">
        <v>0</v>
      </c>
      <c r="E126" s="48"/>
      <c r="F126" s="52">
        <v>0</v>
      </c>
      <c r="G126" s="16">
        <v>0.31854414912435591</v>
      </c>
      <c r="H126" s="24">
        <v>390</v>
      </c>
      <c r="I126" s="48">
        <v>0.31854414912435591</v>
      </c>
      <c r="J126" s="52">
        <v>390</v>
      </c>
      <c r="K126" s="16">
        <v>0.31854414912435591</v>
      </c>
      <c r="L126" s="24">
        <v>390</v>
      </c>
      <c r="M126" s="48">
        <v>0.31798032257915887</v>
      </c>
      <c r="N126" s="52">
        <v>426</v>
      </c>
      <c r="O126" s="16">
        <v>0.33829220963784173</v>
      </c>
      <c r="P126" s="24">
        <v>844</v>
      </c>
      <c r="Q126" s="48">
        <v>0.34983573259404682</v>
      </c>
      <c r="R126" s="52">
        <v>1282</v>
      </c>
      <c r="S126" s="16">
        <v>0.33282117672040901</v>
      </c>
      <c r="T126" s="24">
        <v>1267</v>
      </c>
      <c r="U126" s="48">
        <v>0.33027316971873083</v>
      </c>
      <c r="V126" s="52">
        <v>1277</v>
      </c>
      <c r="W126" s="16">
        <v>0.30773468787013736</v>
      </c>
      <c r="X126" s="24">
        <v>839</v>
      </c>
      <c r="Y126" s="48">
        <v>0.35264212606345108</v>
      </c>
      <c r="Z126" s="52">
        <v>428</v>
      </c>
      <c r="AA126" s="16">
        <v>0.39006544801517784</v>
      </c>
      <c r="AB126" s="24">
        <v>449</v>
      </c>
      <c r="AC126" s="48">
        <v>0.39026557008964297</v>
      </c>
      <c r="AD126" s="52">
        <v>810</v>
      </c>
      <c r="AE126" s="50">
        <v>0.36681819865611437</v>
      </c>
      <c r="AF126" s="21">
        <v>1152</v>
      </c>
      <c r="AG126" s="22">
        <v>0.31065854328428633</v>
      </c>
      <c r="AH126" s="51">
        <v>1022</v>
      </c>
    </row>
    <row r="127" spans="1:34" ht="17.100000000000001" customHeight="1" x14ac:dyDescent="0.2">
      <c r="A127" s="23" t="s">
        <v>267</v>
      </c>
      <c r="B127" s="15" t="s">
        <v>268</v>
      </c>
      <c r="C127" s="16">
        <v>0.24965839767381962</v>
      </c>
      <c r="D127" s="24">
        <v>668</v>
      </c>
      <c r="E127" s="48">
        <v>0.23306898787543259</v>
      </c>
      <c r="F127" s="52">
        <v>1134</v>
      </c>
      <c r="G127" s="16">
        <v>0.21229158638775153</v>
      </c>
      <c r="H127" s="24">
        <v>1364</v>
      </c>
      <c r="I127" s="48">
        <v>0.22376529688315447</v>
      </c>
      <c r="J127" s="52">
        <v>1389</v>
      </c>
      <c r="K127" s="16">
        <v>0.22085702445917793</v>
      </c>
      <c r="L127" s="24">
        <v>1391</v>
      </c>
      <c r="M127" s="48">
        <v>0.20993960406353931</v>
      </c>
      <c r="N127" s="52">
        <v>1383</v>
      </c>
      <c r="O127" s="16">
        <v>0.18218686602209747</v>
      </c>
      <c r="P127" s="24">
        <v>1431</v>
      </c>
      <c r="Q127" s="48">
        <v>0.15846071528119274</v>
      </c>
      <c r="R127" s="52">
        <v>1481</v>
      </c>
      <c r="S127" s="16">
        <v>0.15332755005916771</v>
      </c>
      <c r="T127" s="24">
        <v>1509</v>
      </c>
      <c r="U127" s="48">
        <v>0.18212271208316139</v>
      </c>
      <c r="V127" s="52">
        <v>1378</v>
      </c>
      <c r="W127" s="16">
        <v>0.19121273529154781</v>
      </c>
      <c r="X127" s="24">
        <v>1541</v>
      </c>
      <c r="Y127" s="48">
        <v>0.16543323261713733</v>
      </c>
      <c r="Z127" s="52">
        <v>1561</v>
      </c>
      <c r="AA127" s="16">
        <v>0.13257824432645121</v>
      </c>
      <c r="AB127" s="24">
        <v>1525</v>
      </c>
      <c r="AC127" s="48">
        <v>0.12749337020149243</v>
      </c>
      <c r="AD127" s="52">
        <v>1295</v>
      </c>
      <c r="AE127" s="50">
        <v>0.12725349852269133</v>
      </c>
      <c r="AF127" s="21">
        <v>1433</v>
      </c>
      <c r="AG127" s="22">
        <v>0.14153500823848345</v>
      </c>
      <c r="AH127" s="51">
        <v>1726</v>
      </c>
    </row>
    <row r="128" spans="1:34" ht="17.100000000000001" customHeight="1" x14ac:dyDescent="0.2">
      <c r="A128" s="23" t="s">
        <v>269</v>
      </c>
      <c r="B128" s="15" t="s">
        <v>270</v>
      </c>
      <c r="C128" s="16">
        <v>0.21559787163729646</v>
      </c>
      <c r="D128" s="24">
        <v>445</v>
      </c>
      <c r="E128" s="48">
        <v>0.19044625229955256</v>
      </c>
      <c r="F128" s="52">
        <v>784</v>
      </c>
      <c r="G128" s="16">
        <v>0.18018699376587302</v>
      </c>
      <c r="H128" s="24">
        <v>1315</v>
      </c>
      <c r="I128" s="48">
        <v>0.15950008326381887</v>
      </c>
      <c r="J128" s="52">
        <v>1166</v>
      </c>
      <c r="K128" s="16">
        <v>0.149719988304334</v>
      </c>
      <c r="L128" s="24">
        <v>1240</v>
      </c>
      <c r="M128" s="48">
        <v>0.13595845569472287</v>
      </c>
      <c r="N128" s="52">
        <v>1160</v>
      </c>
      <c r="O128" s="16">
        <v>0.11255266366850671</v>
      </c>
      <c r="P128" s="24">
        <v>1325</v>
      </c>
      <c r="Q128" s="48">
        <v>0.10610697566118574</v>
      </c>
      <c r="R128" s="52">
        <v>1394</v>
      </c>
      <c r="S128" s="16">
        <v>0.1173582447618329</v>
      </c>
      <c r="T128" s="24">
        <v>1415</v>
      </c>
      <c r="U128" s="48">
        <v>0.15612843254080858</v>
      </c>
      <c r="V128" s="52">
        <v>1458</v>
      </c>
      <c r="W128" s="16">
        <v>0.18168870943762272</v>
      </c>
      <c r="X128" s="24">
        <v>976</v>
      </c>
      <c r="Y128" s="48">
        <v>0.20492852539337422</v>
      </c>
      <c r="Z128" s="52">
        <v>504</v>
      </c>
      <c r="AA128" s="16">
        <v>0.14548468350998692</v>
      </c>
      <c r="AB128" s="24">
        <v>497</v>
      </c>
      <c r="AC128" s="48">
        <v>0.13316924033321625</v>
      </c>
      <c r="AD128" s="52">
        <v>1006</v>
      </c>
      <c r="AE128" s="50">
        <v>0.133169240333216</v>
      </c>
      <c r="AF128" s="21">
        <v>1006</v>
      </c>
      <c r="AG128" s="22">
        <v>0.12879985139978209</v>
      </c>
      <c r="AH128" s="51">
        <v>1022</v>
      </c>
    </row>
    <row r="129" spans="1:34" ht="17.100000000000001" customHeight="1" x14ac:dyDescent="0.2">
      <c r="A129" s="23" t="s">
        <v>271</v>
      </c>
      <c r="B129" s="15" t="s">
        <v>272</v>
      </c>
      <c r="C129" s="16">
        <v>0.34251375590202893</v>
      </c>
      <c r="D129" s="24">
        <v>635</v>
      </c>
      <c r="E129" s="48">
        <v>0.36971522718824368</v>
      </c>
      <c r="F129" s="52">
        <v>1079</v>
      </c>
      <c r="G129" s="16">
        <v>0.38474804011442154</v>
      </c>
      <c r="H129" s="24">
        <v>1140</v>
      </c>
      <c r="I129" s="48">
        <v>0.36787140639683236</v>
      </c>
      <c r="J129" s="52">
        <v>1196</v>
      </c>
      <c r="K129" s="16">
        <v>0.31822922595786041</v>
      </c>
      <c r="L129" s="24">
        <v>1060</v>
      </c>
      <c r="M129" s="48">
        <v>0.26905912792667991</v>
      </c>
      <c r="N129" s="52">
        <v>1051</v>
      </c>
      <c r="O129" s="16">
        <v>0.2556396977754149</v>
      </c>
      <c r="P129" s="24">
        <v>987</v>
      </c>
      <c r="Q129" s="48">
        <v>0.25459113920118531</v>
      </c>
      <c r="R129" s="52">
        <v>982</v>
      </c>
      <c r="S129" s="16">
        <v>0.24432551189497972</v>
      </c>
      <c r="T129" s="24">
        <v>910</v>
      </c>
      <c r="U129" s="48">
        <v>0.27352011876084126</v>
      </c>
      <c r="V129" s="52">
        <v>920</v>
      </c>
      <c r="W129" s="16">
        <v>0.28534403849886297</v>
      </c>
      <c r="X129" s="24">
        <v>1032</v>
      </c>
      <c r="Y129" s="48">
        <v>0.30718117160819308</v>
      </c>
      <c r="Z129" s="52">
        <v>1125</v>
      </c>
      <c r="AA129" s="16">
        <v>0.28747847138768984</v>
      </c>
      <c r="AB129" s="24">
        <v>1079</v>
      </c>
      <c r="AC129" s="48">
        <v>0.26678716824745435</v>
      </c>
      <c r="AD129" s="52">
        <v>1063</v>
      </c>
      <c r="AE129" s="50">
        <v>0.23659097927087214</v>
      </c>
      <c r="AF129" s="21">
        <v>1068</v>
      </c>
      <c r="AG129" s="22">
        <v>0.21564932606461679</v>
      </c>
      <c r="AH129" s="51">
        <v>1134</v>
      </c>
    </row>
    <row r="130" spans="1:34" ht="17.100000000000001" customHeight="1" x14ac:dyDescent="0.2">
      <c r="A130" s="23" t="s">
        <v>273</v>
      </c>
      <c r="B130" s="15" t="s">
        <v>274</v>
      </c>
      <c r="C130" s="16">
        <v>0.16536708202680075</v>
      </c>
      <c r="D130" s="24">
        <v>829</v>
      </c>
      <c r="E130" s="48">
        <v>0.17598967845179325</v>
      </c>
      <c r="F130" s="52">
        <v>1219</v>
      </c>
      <c r="G130" s="16">
        <v>0.1745089413026088</v>
      </c>
      <c r="H130" s="24">
        <v>1185</v>
      </c>
      <c r="I130" s="48">
        <v>0.19049167206162848</v>
      </c>
      <c r="J130" s="52">
        <v>1211</v>
      </c>
      <c r="K130" s="16">
        <v>0.19806433147172939</v>
      </c>
      <c r="L130" s="24">
        <v>1302</v>
      </c>
      <c r="M130" s="48">
        <v>0.27278443747601777</v>
      </c>
      <c r="N130" s="52">
        <v>1307</v>
      </c>
      <c r="O130" s="16">
        <v>0.28476786563063367</v>
      </c>
      <c r="P130" s="24">
        <v>884</v>
      </c>
      <c r="Q130" s="48">
        <v>0.36661751149506738</v>
      </c>
      <c r="R130" s="52">
        <v>403</v>
      </c>
      <c r="S130" s="16">
        <v>0.17965071510265479</v>
      </c>
      <c r="T130" s="24">
        <v>413</v>
      </c>
      <c r="U130" s="48">
        <v>0.1624790424093864</v>
      </c>
      <c r="V130" s="52">
        <v>803</v>
      </c>
      <c r="W130" s="16">
        <v>0.16882160695227566</v>
      </c>
      <c r="X130" s="24">
        <v>1319</v>
      </c>
      <c r="Y130" s="48">
        <v>0.16504909532963127</v>
      </c>
      <c r="Z130" s="52">
        <v>1424</v>
      </c>
      <c r="AA130" s="16">
        <v>0.15955769808865156</v>
      </c>
      <c r="AB130" s="24">
        <v>1431</v>
      </c>
      <c r="AC130" s="48">
        <v>0.16347136729810463</v>
      </c>
      <c r="AD130" s="52">
        <v>1391</v>
      </c>
      <c r="AE130" s="50">
        <v>0.16014339274991876</v>
      </c>
      <c r="AF130" s="21">
        <v>1233</v>
      </c>
      <c r="AG130" s="22">
        <v>0.16308088336178911</v>
      </c>
      <c r="AH130" s="51">
        <v>1224</v>
      </c>
    </row>
    <row r="131" spans="1:34" ht="17.100000000000001" customHeight="1" x14ac:dyDescent="0.2">
      <c r="A131" s="23" t="s">
        <v>275</v>
      </c>
      <c r="B131" s="15" t="s">
        <v>276</v>
      </c>
      <c r="C131" s="16">
        <v>0.29364594505201602</v>
      </c>
      <c r="D131" s="24">
        <v>342</v>
      </c>
      <c r="E131" s="48">
        <v>0.23218029100447626</v>
      </c>
      <c r="F131" s="52">
        <v>719</v>
      </c>
      <c r="G131" s="16">
        <v>0.24201386136523056</v>
      </c>
      <c r="H131" s="24">
        <v>1150</v>
      </c>
      <c r="I131" s="48">
        <v>0.23479215708904741</v>
      </c>
      <c r="J131" s="52">
        <v>989</v>
      </c>
      <c r="K131" s="16">
        <v>0.25888220488511859</v>
      </c>
      <c r="L131" s="24">
        <v>1080</v>
      </c>
      <c r="M131" s="48">
        <v>0.25080302070121829</v>
      </c>
      <c r="N131" s="52">
        <v>1089</v>
      </c>
      <c r="O131" s="16">
        <v>0.23167129627857147</v>
      </c>
      <c r="P131" s="24">
        <v>1368</v>
      </c>
      <c r="Q131" s="48">
        <v>0.21250995976049133</v>
      </c>
      <c r="R131" s="52">
        <v>1413</v>
      </c>
      <c r="S131" s="16">
        <v>0.18399064218672975</v>
      </c>
      <c r="T131" s="24">
        <v>1489</v>
      </c>
      <c r="U131" s="48">
        <v>0.1923957921093504</v>
      </c>
      <c r="V131" s="52">
        <v>1572</v>
      </c>
      <c r="W131" s="16">
        <v>0.2042480534485748</v>
      </c>
      <c r="X131" s="24">
        <v>1599</v>
      </c>
      <c r="Y131" s="48">
        <v>0.2297802905189899</v>
      </c>
      <c r="Z131" s="52">
        <v>1615</v>
      </c>
      <c r="AA131" s="16">
        <v>0.23524387333033286</v>
      </c>
      <c r="AB131" s="24">
        <v>1602</v>
      </c>
      <c r="AC131" s="48">
        <v>0.22911112394863062</v>
      </c>
      <c r="AD131" s="52">
        <v>1596</v>
      </c>
      <c r="AE131" s="50">
        <v>0.23468654668784164</v>
      </c>
      <c r="AF131" s="21">
        <v>1585</v>
      </c>
      <c r="AG131" s="22">
        <v>0.21667306572932499</v>
      </c>
      <c r="AH131" s="51">
        <v>1614</v>
      </c>
    </row>
    <row r="132" spans="1:34" ht="17.100000000000001" customHeight="1" x14ac:dyDescent="0.2">
      <c r="A132" s="23" t="s">
        <v>277</v>
      </c>
      <c r="B132" s="15" t="s">
        <v>278</v>
      </c>
      <c r="C132" s="16"/>
      <c r="D132" s="24">
        <v>0</v>
      </c>
      <c r="E132" s="48">
        <v>0.26860218573101902</v>
      </c>
      <c r="F132" s="52">
        <v>417</v>
      </c>
      <c r="G132" s="16">
        <v>0.26860218573101902</v>
      </c>
      <c r="H132" s="24">
        <v>417</v>
      </c>
      <c r="I132" s="48">
        <v>0.26860218573101902</v>
      </c>
      <c r="J132" s="52">
        <v>417</v>
      </c>
      <c r="K132" s="16">
        <v>0.23891639651318658</v>
      </c>
      <c r="L132" s="24">
        <v>371</v>
      </c>
      <c r="M132" s="48">
        <v>0.23891639651318658</v>
      </c>
      <c r="N132" s="52">
        <v>371</v>
      </c>
      <c r="O132" s="16">
        <v>0.20629320368074924</v>
      </c>
      <c r="P132" s="24">
        <v>738</v>
      </c>
      <c r="Q132" s="48">
        <v>0.13884846605866857</v>
      </c>
      <c r="R132" s="52">
        <v>834</v>
      </c>
      <c r="S132" s="16">
        <v>0.12196081537671842</v>
      </c>
      <c r="T132" s="24">
        <v>1237</v>
      </c>
      <c r="U132" s="48">
        <v>0.10411145670651113</v>
      </c>
      <c r="V132" s="52">
        <v>1329</v>
      </c>
      <c r="W132" s="16">
        <v>9.7064693439107091E-2</v>
      </c>
      <c r="X132" s="24">
        <v>1377</v>
      </c>
      <c r="Y132" s="48">
        <v>8.9792016270558689E-2</v>
      </c>
      <c r="Z132" s="52">
        <v>1420</v>
      </c>
      <c r="AA132" s="16">
        <v>8.1212565473186421E-2</v>
      </c>
      <c r="AB132" s="24">
        <v>1370</v>
      </c>
      <c r="AC132" s="48">
        <v>8.4737729902917516E-2</v>
      </c>
      <c r="AD132" s="52">
        <v>1315</v>
      </c>
      <c r="AE132" s="50">
        <v>8.4130842212719298E-2</v>
      </c>
      <c r="AF132" s="21">
        <v>1365</v>
      </c>
      <c r="AG132" s="22">
        <v>8.8263786934596564E-2</v>
      </c>
      <c r="AH132" s="51">
        <v>1445</v>
      </c>
    </row>
    <row r="133" spans="1:34" ht="17.100000000000001" customHeight="1" x14ac:dyDescent="0.2">
      <c r="A133" s="23" t="s">
        <v>279</v>
      </c>
      <c r="B133" s="15" t="s">
        <v>280</v>
      </c>
      <c r="C133" s="16" t="s">
        <v>32</v>
      </c>
      <c r="D133" s="24" t="s">
        <v>32</v>
      </c>
      <c r="E133" s="48">
        <v>0.13404843353874005</v>
      </c>
      <c r="F133" s="52">
        <v>541</v>
      </c>
      <c r="G133" s="16">
        <v>0.13744288954002337</v>
      </c>
      <c r="H133" s="24">
        <v>803</v>
      </c>
      <c r="I133" s="48">
        <v>0.14351135290039302</v>
      </c>
      <c r="J133" s="52">
        <v>858</v>
      </c>
      <c r="K133" s="16">
        <v>0.12381482662361393</v>
      </c>
      <c r="L133" s="24">
        <v>852</v>
      </c>
      <c r="M133" s="48">
        <v>0.11802149777545491</v>
      </c>
      <c r="N133" s="52">
        <v>919</v>
      </c>
      <c r="O133" s="16">
        <v>0.11573463170848805</v>
      </c>
      <c r="P133" s="24">
        <v>900</v>
      </c>
      <c r="Q133" s="48">
        <v>0.1158959770393209</v>
      </c>
      <c r="R133" s="52">
        <v>920</v>
      </c>
      <c r="S133" s="16">
        <v>0.12355951484317693</v>
      </c>
      <c r="T133" s="24">
        <v>908</v>
      </c>
      <c r="U133" s="48">
        <v>0.11735711892649307</v>
      </c>
      <c r="V133" s="52">
        <v>1003</v>
      </c>
      <c r="W133" s="16">
        <v>0.12096118908400204</v>
      </c>
      <c r="X133" s="24">
        <v>1207</v>
      </c>
      <c r="Y133" s="48">
        <v>0.1069856172162628</v>
      </c>
      <c r="Z133" s="52">
        <v>1209</v>
      </c>
      <c r="AA133" s="16">
        <v>0.11105652763635479</v>
      </c>
      <c r="AB133" s="24">
        <v>1166</v>
      </c>
      <c r="AC133" s="48">
        <v>0.11922485260970879</v>
      </c>
      <c r="AD133" s="52">
        <v>998</v>
      </c>
      <c r="AE133" s="50">
        <v>0.12902660164322582</v>
      </c>
      <c r="AF133" s="21">
        <v>1023</v>
      </c>
      <c r="AG133" s="22">
        <v>0.1372470630784445</v>
      </c>
      <c r="AH133" s="51">
        <v>1071</v>
      </c>
    </row>
    <row r="134" spans="1:34" ht="17.100000000000001" customHeight="1" x14ac:dyDescent="0.2">
      <c r="A134" s="23" t="s">
        <v>281</v>
      </c>
      <c r="B134" s="15" t="s">
        <v>282</v>
      </c>
      <c r="C134" s="16">
        <v>0.48339623756336636</v>
      </c>
      <c r="D134" s="24">
        <v>895</v>
      </c>
      <c r="E134" s="48">
        <v>0.46443362964523072</v>
      </c>
      <c r="F134" s="52">
        <v>1442</v>
      </c>
      <c r="G134" s="16">
        <v>0.43432004966355053</v>
      </c>
      <c r="H134" s="24">
        <v>1531</v>
      </c>
      <c r="I134" s="48">
        <v>0.41622964775542148</v>
      </c>
      <c r="J134" s="52">
        <v>1521</v>
      </c>
      <c r="K134" s="16">
        <v>0.38891111622500696</v>
      </c>
      <c r="L134" s="24">
        <v>1329</v>
      </c>
      <c r="M134" s="48">
        <v>0.35451621643192421</v>
      </c>
      <c r="N134" s="52">
        <v>1159</v>
      </c>
      <c r="O134" s="16">
        <v>0.35128013099962058</v>
      </c>
      <c r="P134" s="24">
        <v>1059</v>
      </c>
      <c r="Q134" s="48">
        <v>0.36793424933422442</v>
      </c>
      <c r="R134" s="52">
        <v>1150</v>
      </c>
      <c r="S134" s="16">
        <v>0.3761749794736618</v>
      </c>
      <c r="T134" s="24">
        <v>1277</v>
      </c>
      <c r="U134" s="48">
        <v>0.3872647617969549</v>
      </c>
      <c r="V134" s="52">
        <v>1367</v>
      </c>
      <c r="W134" s="16">
        <v>0.37716850860072099</v>
      </c>
      <c r="X134" s="24">
        <v>1416</v>
      </c>
      <c r="Y134" s="48">
        <v>0.39121789377375565</v>
      </c>
      <c r="Z134" s="52">
        <v>965</v>
      </c>
      <c r="AA134" s="16">
        <v>0.32745263329026864</v>
      </c>
      <c r="AB134" s="24">
        <v>980</v>
      </c>
      <c r="AC134" s="48">
        <v>0.3032096588155449</v>
      </c>
      <c r="AD134" s="52">
        <v>909</v>
      </c>
      <c r="AE134" s="50">
        <v>0.27072552330946481</v>
      </c>
      <c r="AF134" s="21">
        <v>1366</v>
      </c>
      <c r="AG134" s="22">
        <v>0.27793073126611323</v>
      </c>
      <c r="AH134" s="51">
        <v>1312</v>
      </c>
    </row>
    <row r="135" spans="1:34" ht="17.100000000000001" customHeight="1" x14ac:dyDescent="0.2">
      <c r="A135" s="23" t="s">
        <v>283</v>
      </c>
      <c r="B135" s="15" t="s">
        <v>284</v>
      </c>
      <c r="C135" s="16"/>
      <c r="D135" s="24">
        <v>0</v>
      </c>
      <c r="E135" s="48"/>
      <c r="F135" s="52">
        <v>0</v>
      </c>
      <c r="G135" s="16"/>
      <c r="H135" s="24">
        <v>0</v>
      </c>
      <c r="I135" s="48"/>
      <c r="J135" s="52">
        <v>0</v>
      </c>
      <c r="K135" s="16" t="s">
        <v>32</v>
      </c>
      <c r="L135" s="24" t="s">
        <v>32</v>
      </c>
      <c r="M135" s="48" t="s">
        <v>32</v>
      </c>
      <c r="N135" s="52" t="s">
        <v>32</v>
      </c>
      <c r="O135" s="16" t="s">
        <v>32</v>
      </c>
      <c r="P135" s="24" t="s">
        <v>32</v>
      </c>
      <c r="Q135" s="48">
        <v>0.22334141725026666</v>
      </c>
      <c r="R135" s="52">
        <v>343</v>
      </c>
      <c r="S135" s="16">
        <v>0.21793882860146613</v>
      </c>
      <c r="T135" s="24">
        <v>673</v>
      </c>
      <c r="U135" s="48">
        <v>0.22836062806733298</v>
      </c>
      <c r="V135" s="52">
        <v>919</v>
      </c>
      <c r="W135" s="16">
        <v>0.20855630723239951</v>
      </c>
      <c r="X135" s="24">
        <v>1012</v>
      </c>
      <c r="Y135" s="48">
        <v>0.22151985613039785</v>
      </c>
      <c r="Z135" s="52">
        <v>1007</v>
      </c>
      <c r="AA135" s="16">
        <v>0.18973623532147801</v>
      </c>
      <c r="AB135" s="24">
        <v>1092</v>
      </c>
      <c r="AC135" s="48">
        <v>0.18966899196151457</v>
      </c>
      <c r="AD135" s="52">
        <v>1066</v>
      </c>
      <c r="AE135" s="50">
        <v>0.15606074505109649</v>
      </c>
      <c r="AF135" s="21">
        <v>1122</v>
      </c>
      <c r="AG135" s="22">
        <v>0.15668864796593154</v>
      </c>
      <c r="AH135" s="51">
        <v>1171</v>
      </c>
    </row>
    <row r="136" spans="1:34" ht="17.100000000000001" customHeight="1" x14ac:dyDescent="0.2">
      <c r="A136" s="23" t="s">
        <v>285</v>
      </c>
      <c r="B136" s="15" t="s">
        <v>286</v>
      </c>
      <c r="C136" s="16">
        <v>0.23894453687483982</v>
      </c>
      <c r="D136" s="24">
        <v>411</v>
      </c>
      <c r="E136" s="48">
        <v>0.23341793651634865</v>
      </c>
      <c r="F136" s="52">
        <v>507</v>
      </c>
      <c r="G136" s="16">
        <v>0.21798596348159671</v>
      </c>
      <c r="H136" s="24">
        <v>371</v>
      </c>
      <c r="I136" s="48">
        <v>0.22678929476115234</v>
      </c>
      <c r="J136" s="52">
        <v>385</v>
      </c>
      <c r="K136" s="16">
        <v>0.27069872144268881</v>
      </c>
      <c r="L136" s="24">
        <v>413</v>
      </c>
      <c r="M136" s="48">
        <v>0.32427128297908514</v>
      </c>
      <c r="N136" s="52">
        <v>357</v>
      </c>
      <c r="O136" s="16">
        <v>0.30691385984076058</v>
      </c>
      <c r="P136" s="24">
        <v>379</v>
      </c>
      <c r="Q136" s="48">
        <v>0.31738418564497889</v>
      </c>
      <c r="R136" s="52">
        <v>409</v>
      </c>
      <c r="S136" s="16">
        <v>0.31692519902837724</v>
      </c>
      <c r="T136" s="24">
        <v>463</v>
      </c>
      <c r="U136" s="48">
        <v>0.31018724468037639</v>
      </c>
      <c r="V136" s="52">
        <v>519</v>
      </c>
      <c r="W136" s="16">
        <v>0.22949744783656256</v>
      </c>
      <c r="X136" s="24">
        <v>779</v>
      </c>
      <c r="Y136" s="48">
        <v>0.21772665227798393</v>
      </c>
      <c r="Z136" s="52">
        <v>775</v>
      </c>
      <c r="AA136" s="16">
        <v>0.22248798487684898</v>
      </c>
      <c r="AB136" s="24">
        <v>722</v>
      </c>
      <c r="AC136" s="48">
        <v>0.24842410555350999</v>
      </c>
      <c r="AD136" s="52">
        <v>460</v>
      </c>
      <c r="AE136" s="50">
        <v>0.23891228438789336</v>
      </c>
      <c r="AF136" s="21">
        <v>387</v>
      </c>
      <c r="AG136" s="22">
        <v>0.18731646828550155</v>
      </c>
      <c r="AH136" s="51">
        <v>384</v>
      </c>
    </row>
    <row r="137" spans="1:34" ht="17.100000000000001" customHeight="1" x14ac:dyDescent="0.2">
      <c r="A137" s="23" t="s">
        <v>287</v>
      </c>
      <c r="B137" s="15" t="s">
        <v>288</v>
      </c>
      <c r="C137" s="16">
        <v>0.15958035239044846</v>
      </c>
      <c r="D137" s="24">
        <v>692</v>
      </c>
      <c r="E137" s="48">
        <v>0.17383281412697743</v>
      </c>
      <c r="F137" s="52">
        <v>962</v>
      </c>
      <c r="G137" s="16">
        <v>0.1599761032485752</v>
      </c>
      <c r="H137" s="24">
        <v>827</v>
      </c>
      <c r="I137" s="48">
        <v>0.14824432689253503</v>
      </c>
      <c r="J137" s="52">
        <v>851</v>
      </c>
      <c r="K137" s="16">
        <v>0.13057645130609855</v>
      </c>
      <c r="L137" s="24">
        <v>809</v>
      </c>
      <c r="M137" s="48">
        <v>0.16032187324462055</v>
      </c>
      <c r="N137" s="52">
        <v>726</v>
      </c>
      <c r="O137" s="16">
        <v>0.26598528700899365</v>
      </c>
      <c r="P137" s="24">
        <v>685</v>
      </c>
      <c r="Q137" s="48">
        <v>0.27504101767536143</v>
      </c>
      <c r="R137" s="52">
        <v>730</v>
      </c>
      <c r="S137" s="16">
        <v>0.2846326980831721</v>
      </c>
      <c r="T137" s="24">
        <v>793</v>
      </c>
      <c r="U137" s="48">
        <v>0.21123670997944521</v>
      </c>
      <c r="V137" s="52">
        <v>751</v>
      </c>
      <c r="W137" s="16">
        <v>0.19148171350594123</v>
      </c>
      <c r="X137" s="24">
        <v>925</v>
      </c>
      <c r="Y137" s="48">
        <v>0.13909525829447253</v>
      </c>
      <c r="Z137" s="52">
        <v>850</v>
      </c>
      <c r="AA137" s="16">
        <v>0.15858577087979234</v>
      </c>
      <c r="AB137" s="24">
        <v>845</v>
      </c>
      <c r="AC137" s="48">
        <v>0.15222281251816575</v>
      </c>
      <c r="AD137" s="52">
        <v>632</v>
      </c>
      <c r="AE137" s="50">
        <v>0.16075052038104129</v>
      </c>
      <c r="AF137" s="21">
        <v>435</v>
      </c>
      <c r="AG137" s="48" t="s">
        <v>32</v>
      </c>
      <c r="AH137" s="52" t="s">
        <v>32</v>
      </c>
    </row>
    <row r="138" spans="1:34" ht="17.100000000000001" customHeight="1" x14ac:dyDescent="0.2">
      <c r="A138" s="23" t="s">
        <v>289</v>
      </c>
      <c r="B138" s="15" t="s">
        <v>290</v>
      </c>
      <c r="C138" s="16"/>
      <c r="D138" s="24">
        <v>0</v>
      </c>
      <c r="E138" s="48"/>
      <c r="F138" s="52">
        <v>0</v>
      </c>
      <c r="G138" s="16">
        <v>0.14668474451038216</v>
      </c>
      <c r="H138" s="24">
        <v>591</v>
      </c>
      <c r="I138" s="48">
        <v>0.14668474451038216</v>
      </c>
      <c r="J138" s="52">
        <v>591</v>
      </c>
      <c r="K138" s="16">
        <v>0.13322216314425397</v>
      </c>
      <c r="L138" s="24">
        <v>1119</v>
      </c>
      <c r="M138" s="48">
        <v>0.12752805889955357</v>
      </c>
      <c r="N138" s="52">
        <v>1138</v>
      </c>
      <c r="O138" s="16">
        <v>0.12213562386611826</v>
      </c>
      <c r="P138" s="24">
        <v>1659</v>
      </c>
      <c r="Q138" s="48">
        <v>0.1221783507348177</v>
      </c>
      <c r="R138" s="52">
        <v>1655</v>
      </c>
      <c r="S138" s="16">
        <v>0.12169905233707341</v>
      </c>
      <c r="T138" s="24">
        <v>1548</v>
      </c>
      <c r="U138" s="48">
        <v>0.11565802047235436</v>
      </c>
      <c r="V138" s="52">
        <v>1571</v>
      </c>
      <c r="W138" s="16">
        <v>0.10976678533505532</v>
      </c>
      <c r="X138" s="24">
        <v>1597</v>
      </c>
      <c r="Y138" s="48">
        <v>0.10192029852063865</v>
      </c>
      <c r="Z138" s="52">
        <v>1783</v>
      </c>
      <c r="AA138" s="16">
        <v>9.0847631512941202E-2</v>
      </c>
      <c r="AB138" s="24">
        <v>1935</v>
      </c>
      <c r="AC138" s="48">
        <v>9.1671146263382214E-2</v>
      </c>
      <c r="AD138" s="52">
        <v>1928</v>
      </c>
      <c r="AE138" s="50">
        <v>9.3050837143624818E-2</v>
      </c>
      <c r="AF138" s="21">
        <v>1910</v>
      </c>
      <c r="AG138" s="22">
        <v>0.10630077121690709</v>
      </c>
      <c r="AH138" s="51">
        <v>1835</v>
      </c>
    </row>
    <row r="139" spans="1:34" ht="17.100000000000001" customHeight="1" x14ac:dyDescent="0.2">
      <c r="A139" s="23" t="s">
        <v>291</v>
      </c>
      <c r="B139" s="15" t="s">
        <v>292</v>
      </c>
      <c r="C139" s="16"/>
      <c r="D139" s="24">
        <v>0</v>
      </c>
      <c r="E139" s="48">
        <v>0.2810105097314321</v>
      </c>
      <c r="F139" s="52">
        <v>311</v>
      </c>
      <c r="G139" s="16">
        <v>0.2810105097314321</v>
      </c>
      <c r="H139" s="24">
        <v>311</v>
      </c>
      <c r="I139" s="48">
        <v>0.2810105097314321</v>
      </c>
      <c r="J139" s="52">
        <v>311</v>
      </c>
      <c r="K139" s="16"/>
      <c r="L139" s="24">
        <v>0</v>
      </c>
      <c r="M139" s="48"/>
      <c r="N139" s="52">
        <v>0</v>
      </c>
      <c r="O139" s="16"/>
      <c r="P139" s="24">
        <v>0</v>
      </c>
      <c r="Q139" s="48"/>
      <c r="R139" s="52">
        <v>0</v>
      </c>
      <c r="S139" s="16"/>
      <c r="T139" s="24">
        <v>0</v>
      </c>
      <c r="U139" s="48"/>
      <c r="V139" s="52">
        <v>0</v>
      </c>
      <c r="W139" s="16"/>
      <c r="X139" s="24">
        <v>0</v>
      </c>
      <c r="Y139" s="48"/>
      <c r="Z139" s="52">
        <v>0</v>
      </c>
      <c r="AA139" s="16"/>
      <c r="AB139" s="24">
        <v>0</v>
      </c>
      <c r="AC139" s="48"/>
      <c r="AD139" s="52">
        <v>0</v>
      </c>
      <c r="AE139" s="50">
        <v>0.14877077144674689</v>
      </c>
      <c r="AF139" s="21">
        <v>1010</v>
      </c>
      <c r="AG139" s="22">
        <v>0.14877077144674689</v>
      </c>
      <c r="AH139" s="51">
        <v>1010</v>
      </c>
    </row>
    <row r="140" spans="1:34" ht="17.100000000000001" customHeight="1" x14ac:dyDescent="0.2">
      <c r="A140" s="23" t="s">
        <v>293</v>
      </c>
      <c r="B140" s="15" t="s">
        <v>294</v>
      </c>
      <c r="C140" s="16">
        <v>0.10321393835010295</v>
      </c>
      <c r="D140" s="24">
        <v>829</v>
      </c>
      <c r="E140" s="48">
        <v>9.3299295269734586E-2</v>
      </c>
      <c r="F140" s="52">
        <v>1210</v>
      </c>
      <c r="G140" s="16">
        <v>8.944507627272888E-2</v>
      </c>
      <c r="H140" s="24">
        <v>1255</v>
      </c>
      <c r="I140" s="48">
        <v>0.11040363635294625</v>
      </c>
      <c r="J140" s="52">
        <v>1314</v>
      </c>
      <c r="K140" s="16">
        <v>0.13670821556075502</v>
      </c>
      <c r="L140" s="24">
        <v>1346</v>
      </c>
      <c r="M140" s="48">
        <v>0.15041897123927844</v>
      </c>
      <c r="N140" s="52">
        <v>1250</v>
      </c>
      <c r="O140" s="16">
        <v>0.15855588861695374</v>
      </c>
      <c r="P140" s="24">
        <v>1098</v>
      </c>
      <c r="Q140" s="48">
        <v>0.15072124094585057</v>
      </c>
      <c r="R140" s="52">
        <v>938</v>
      </c>
      <c r="S140" s="16">
        <v>0.1314137204153302</v>
      </c>
      <c r="T140" s="24">
        <v>837</v>
      </c>
      <c r="U140" s="48">
        <v>0.10318758188479583</v>
      </c>
      <c r="V140" s="52">
        <v>759</v>
      </c>
      <c r="W140" s="16">
        <v>8.8414330422750098E-2</v>
      </c>
      <c r="X140" s="24">
        <v>506</v>
      </c>
      <c r="Y140" s="48">
        <v>9.2202279564389325E-2</v>
      </c>
      <c r="Z140" s="52">
        <v>487</v>
      </c>
      <c r="AA140" s="16">
        <v>9.3343943640256499E-2</v>
      </c>
      <c r="AB140" s="24">
        <v>480</v>
      </c>
      <c r="AC140" s="48">
        <v>0.10432799676857885</v>
      </c>
      <c r="AD140" s="52">
        <v>709</v>
      </c>
      <c r="AE140" s="50">
        <v>0.10457857506197707</v>
      </c>
      <c r="AF140" s="21">
        <v>738</v>
      </c>
      <c r="AG140" s="22">
        <v>0.10880968614458177</v>
      </c>
      <c r="AH140" s="51">
        <v>779</v>
      </c>
    </row>
    <row r="141" spans="1:34" ht="17.100000000000001" customHeight="1" x14ac:dyDescent="0.2">
      <c r="A141" s="23" t="s">
        <v>295</v>
      </c>
      <c r="B141" s="15" t="s">
        <v>296</v>
      </c>
      <c r="C141" s="16">
        <v>0.10304702068931627</v>
      </c>
      <c r="D141" s="24">
        <v>548</v>
      </c>
      <c r="E141" s="48">
        <v>0.10709397207168765</v>
      </c>
      <c r="F141" s="52">
        <v>815</v>
      </c>
      <c r="G141" s="16">
        <v>0.10090457900318253</v>
      </c>
      <c r="H141" s="24">
        <v>821</v>
      </c>
      <c r="I141" s="48">
        <v>9.1870117528262879E-2</v>
      </c>
      <c r="J141" s="52">
        <v>899</v>
      </c>
      <c r="K141" s="16">
        <v>8.0956306129556732E-2</v>
      </c>
      <c r="L141" s="24">
        <v>940</v>
      </c>
      <c r="M141" s="48">
        <v>7.5771397095660525E-2</v>
      </c>
      <c r="N141" s="52">
        <v>966</v>
      </c>
      <c r="O141" s="16">
        <v>6.1446692574068769E-2</v>
      </c>
      <c r="P141" s="24">
        <v>943</v>
      </c>
      <c r="Q141" s="48">
        <v>8.6824248086712408E-2</v>
      </c>
      <c r="R141" s="52">
        <v>990</v>
      </c>
      <c r="S141" s="16">
        <v>9.6709017667417643E-2</v>
      </c>
      <c r="T141" s="24">
        <v>953</v>
      </c>
      <c r="U141" s="48">
        <v>0.12624961508946897</v>
      </c>
      <c r="V141" s="52">
        <v>889</v>
      </c>
      <c r="W141" s="16">
        <v>0.10521291278641644</v>
      </c>
      <c r="X141" s="24">
        <v>1076</v>
      </c>
      <c r="Y141" s="48">
        <v>0.1046603278894977</v>
      </c>
      <c r="Z141" s="52">
        <v>1048</v>
      </c>
      <c r="AA141" s="16">
        <v>9.6359627500052808E-2</v>
      </c>
      <c r="AB141" s="24">
        <v>1094</v>
      </c>
      <c r="AC141" s="48">
        <v>0.10035654350755661</v>
      </c>
      <c r="AD141" s="52">
        <v>829</v>
      </c>
      <c r="AE141" s="50">
        <v>9.4900194339157751E-2</v>
      </c>
      <c r="AF141" s="21">
        <v>872</v>
      </c>
      <c r="AG141" s="22">
        <v>9.6874292752622201E-2</v>
      </c>
      <c r="AH141" s="51">
        <v>840</v>
      </c>
    </row>
    <row r="142" spans="1:34" ht="17.100000000000001" customHeight="1" x14ac:dyDescent="0.2">
      <c r="A142" s="23" t="s">
        <v>297</v>
      </c>
      <c r="B142" s="15" t="s">
        <v>298</v>
      </c>
      <c r="C142" s="16">
        <v>0.24871565641290666</v>
      </c>
      <c r="D142" s="24">
        <v>689</v>
      </c>
      <c r="E142" s="48">
        <v>0.2374607338022974</v>
      </c>
      <c r="F142" s="52">
        <v>985</v>
      </c>
      <c r="G142" s="16">
        <v>0.23789966723240899</v>
      </c>
      <c r="H142" s="24">
        <v>859</v>
      </c>
      <c r="I142" s="48">
        <v>0.25357186714855867</v>
      </c>
      <c r="J142" s="52">
        <v>888</v>
      </c>
      <c r="K142" s="16">
        <v>0.24680028500915629</v>
      </c>
      <c r="L142" s="24">
        <v>889</v>
      </c>
      <c r="M142" s="48">
        <v>0.22852547023967104</v>
      </c>
      <c r="N142" s="52">
        <v>844</v>
      </c>
      <c r="O142" s="16">
        <v>0.20888394497903592</v>
      </c>
      <c r="P142" s="24">
        <v>888</v>
      </c>
      <c r="Q142" s="48">
        <v>0.22116020916698551</v>
      </c>
      <c r="R142" s="52">
        <v>886</v>
      </c>
      <c r="S142" s="16">
        <v>0.21767511976892398</v>
      </c>
      <c r="T142" s="24">
        <v>923</v>
      </c>
      <c r="U142" s="48">
        <v>0.22450320003888496</v>
      </c>
      <c r="V142" s="52">
        <v>933</v>
      </c>
      <c r="W142" s="16">
        <v>0.24108741231207914</v>
      </c>
      <c r="X142" s="24">
        <v>1167</v>
      </c>
      <c r="Y142" s="48">
        <v>0.22497252088954073</v>
      </c>
      <c r="Z142" s="52">
        <v>1132</v>
      </c>
      <c r="AA142" s="16">
        <v>0.21852662053713481</v>
      </c>
      <c r="AB142" s="24">
        <v>1076</v>
      </c>
      <c r="AC142" s="48">
        <v>0.18801725857799498</v>
      </c>
      <c r="AD142" s="52">
        <v>872</v>
      </c>
      <c r="AE142" s="50">
        <v>0.20898552962401104</v>
      </c>
      <c r="AF142" s="21">
        <v>884</v>
      </c>
      <c r="AG142" s="22">
        <v>0.19860731694380743</v>
      </c>
      <c r="AH142" s="51">
        <v>905</v>
      </c>
    </row>
    <row r="143" spans="1:34" ht="17.100000000000001" customHeight="1" x14ac:dyDescent="0.2">
      <c r="A143" s="23" t="s">
        <v>299</v>
      </c>
      <c r="B143" s="15" t="s">
        <v>300</v>
      </c>
      <c r="C143" s="16">
        <v>7.3473522086673085E-2</v>
      </c>
      <c r="D143" s="24">
        <v>857</v>
      </c>
      <c r="E143" s="48">
        <v>7.7880057945311096E-2</v>
      </c>
      <c r="F143" s="52">
        <v>1241</v>
      </c>
      <c r="G143" s="16">
        <v>9.2715369789563226E-2</v>
      </c>
      <c r="H143" s="24">
        <v>1221</v>
      </c>
      <c r="I143" s="48">
        <v>9.5615839470223757E-2</v>
      </c>
      <c r="J143" s="52">
        <v>1194</v>
      </c>
      <c r="K143" s="16">
        <v>9.4611866275698675E-2</v>
      </c>
      <c r="L143" s="24">
        <v>1307</v>
      </c>
      <c r="M143" s="48">
        <v>8.5177824586211065E-2</v>
      </c>
      <c r="N143" s="52">
        <v>1391</v>
      </c>
      <c r="O143" s="16">
        <v>8.1949554244160353E-2</v>
      </c>
      <c r="P143" s="24">
        <v>1493</v>
      </c>
      <c r="Q143" s="48">
        <v>8.0097412737683366E-2</v>
      </c>
      <c r="R143" s="52">
        <v>1470</v>
      </c>
      <c r="S143" s="16">
        <v>8.6129253174291945E-2</v>
      </c>
      <c r="T143" s="24">
        <v>1523</v>
      </c>
      <c r="U143" s="48">
        <v>8.7738932593811172E-2</v>
      </c>
      <c r="V143" s="52">
        <v>1543</v>
      </c>
      <c r="W143" s="16">
        <v>9.5119271695578725E-2</v>
      </c>
      <c r="X143" s="24">
        <v>1600</v>
      </c>
      <c r="Y143" s="48">
        <v>9.2170096085080921E-2</v>
      </c>
      <c r="Z143" s="52">
        <v>1590</v>
      </c>
      <c r="AA143" s="16">
        <v>9.3015859579624369E-2</v>
      </c>
      <c r="AB143" s="24">
        <v>1596</v>
      </c>
      <c r="AC143" s="48">
        <v>8.3748496498000063E-2</v>
      </c>
      <c r="AD143" s="52">
        <v>1496</v>
      </c>
      <c r="AE143" s="50">
        <v>8.0423998213375716E-2</v>
      </c>
      <c r="AF143" s="21">
        <v>1499</v>
      </c>
      <c r="AG143" s="22">
        <v>7.9577422913792148E-2</v>
      </c>
      <c r="AH143" s="51">
        <v>1521</v>
      </c>
    </row>
    <row r="144" spans="1:34" ht="17.100000000000001" customHeight="1" x14ac:dyDescent="0.2">
      <c r="A144" s="23" t="s">
        <v>301</v>
      </c>
      <c r="B144" s="15" t="s">
        <v>302</v>
      </c>
      <c r="C144" s="16"/>
      <c r="D144" s="24">
        <v>0</v>
      </c>
      <c r="E144" s="48"/>
      <c r="F144" s="52">
        <v>0</v>
      </c>
      <c r="G144" s="16"/>
      <c r="H144" s="24">
        <v>0</v>
      </c>
      <c r="I144" s="48"/>
      <c r="J144" s="52">
        <v>0</v>
      </c>
      <c r="K144" s="16" t="s">
        <v>32</v>
      </c>
      <c r="L144" s="24" t="s">
        <v>32</v>
      </c>
      <c r="M144" s="48" t="s">
        <v>32</v>
      </c>
      <c r="N144" s="52" t="s">
        <v>32</v>
      </c>
      <c r="O144" s="16" t="s">
        <v>32</v>
      </c>
      <c r="P144" s="24" t="s">
        <v>32</v>
      </c>
      <c r="Q144" s="48"/>
      <c r="R144" s="52">
        <v>0</v>
      </c>
      <c r="S144" s="16"/>
      <c r="T144" s="24">
        <v>0</v>
      </c>
      <c r="U144" s="48"/>
      <c r="V144" s="52">
        <v>0</v>
      </c>
      <c r="W144" s="16"/>
      <c r="X144" s="24">
        <v>0</v>
      </c>
      <c r="Y144" s="48"/>
      <c r="Z144" s="52">
        <v>0</v>
      </c>
      <c r="AA144" s="16" t="s">
        <v>32</v>
      </c>
      <c r="AB144" s="24" t="s">
        <v>32</v>
      </c>
      <c r="AC144" s="48" t="s">
        <v>32</v>
      </c>
      <c r="AD144" s="52" t="s">
        <v>32</v>
      </c>
      <c r="AE144" s="50">
        <v>0.12045773138253857</v>
      </c>
      <c r="AF144" s="21">
        <v>103</v>
      </c>
      <c r="AG144" s="22">
        <v>0</v>
      </c>
      <c r="AH144" s="51">
        <v>0</v>
      </c>
    </row>
    <row r="145" spans="1:34" ht="17.100000000000001" customHeight="1" x14ac:dyDescent="0.2">
      <c r="A145" s="23" t="s">
        <v>303</v>
      </c>
      <c r="B145" s="15" t="s">
        <v>304</v>
      </c>
      <c r="C145" s="16">
        <v>0.24134199836405254</v>
      </c>
      <c r="D145" s="24">
        <v>511</v>
      </c>
      <c r="E145" s="48">
        <v>0.26289431785140405</v>
      </c>
      <c r="F145" s="52">
        <v>1450</v>
      </c>
      <c r="G145" s="16">
        <v>0.29438716244850655</v>
      </c>
      <c r="H145" s="24">
        <v>1268</v>
      </c>
      <c r="I145" s="48">
        <v>0.29438716244850655</v>
      </c>
      <c r="J145" s="52">
        <v>1268</v>
      </c>
      <c r="K145" s="16">
        <v>0.30158578269919029</v>
      </c>
      <c r="L145" s="24">
        <v>329</v>
      </c>
      <c r="M145" s="48"/>
      <c r="N145" s="52">
        <v>0</v>
      </c>
      <c r="O145" s="16"/>
      <c r="P145" s="24">
        <v>0</v>
      </c>
      <c r="Q145" s="48"/>
      <c r="R145" s="52">
        <v>0</v>
      </c>
      <c r="S145" s="16"/>
      <c r="T145" s="24">
        <v>0</v>
      </c>
      <c r="U145" s="48"/>
      <c r="V145" s="52">
        <v>0</v>
      </c>
      <c r="W145" s="16"/>
      <c r="X145" s="24">
        <v>0</v>
      </c>
      <c r="Y145" s="48"/>
      <c r="Z145" s="52">
        <v>0</v>
      </c>
      <c r="AA145" s="16"/>
      <c r="AB145" s="24">
        <v>0</v>
      </c>
      <c r="AC145" s="48"/>
      <c r="AD145" s="52">
        <v>0</v>
      </c>
      <c r="AE145" s="50">
        <v>0</v>
      </c>
      <c r="AF145" s="21">
        <v>0</v>
      </c>
      <c r="AG145" s="22">
        <v>0</v>
      </c>
      <c r="AH145" s="51">
        <v>0</v>
      </c>
    </row>
    <row r="146" spans="1:34" ht="17.100000000000001" customHeight="1" x14ac:dyDescent="0.2">
      <c r="A146" s="23" t="s">
        <v>305</v>
      </c>
      <c r="B146" s="15" t="s">
        <v>306</v>
      </c>
      <c r="C146" s="16">
        <v>0.45236240910955133</v>
      </c>
      <c r="D146" s="24">
        <v>801</v>
      </c>
      <c r="E146" s="48">
        <v>0.437519735755238</v>
      </c>
      <c r="F146" s="52">
        <v>1165</v>
      </c>
      <c r="G146" s="16">
        <v>0.40406736922399533</v>
      </c>
      <c r="H146" s="24">
        <v>1124</v>
      </c>
      <c r="I146" s="48">
        <v>0.37079137499250436</v>
      </c>
      <c r="J146" s="52">
        <v>1087</v>
      </c>
      <c r="K146" s="16">
        <v>0.3068773387518729</v>
      </c>
      <c r="L146" s="24">
        <v>1131</v>
      </c>
      <c r="M146" s="48">
        <v>0.27096730851781831</v>
      </c>
      <c r="N146" s="52">
        <v>1229</v>
      </c>
      <c r="O146" s="16">
        <v>0.23394113543600853</v>
      </c>
      <c r="P146" s="24">
        <v>1140</v>
      </c>
      <c r="Q146" s="48">
        <v>0.23529964849130464</v>
      </c>
      <c r="R146" s="52">
        <v>1121</v>
      </c>
      <c r="S146" s="16">
        <v>0.23277363533754039</v>
      </c>
      <c r="T146" s="24">
        <v>1160</v>
      </c>
      <c r="U146" s="48">
        <v>0.19073233666752382</v>
      </c>
      <c r="V146" s="52">
        <v>1296</v>
      </c>
      <c r="W146" s="16">
        <v>0.18170709154224449</v>
      </c>
      <c r="X146" s="24">
        <v>1400</v>
      </c>
      <c r="Y146" s="48">
        <v>0.19802557550931205</v>
      </c>
      <c r="Z146" s="52">
        <v>1482</v>
      </c>
      <c r="AA146" s="16">
        <v>0.2094610470915029</v>
      </c>
      <c r="AB146" s="24">
        <v>1472</v>
      </c>
      <c r="AC146" s="48">
        <v>0.18742834776997455</v>
      </c>
      <c r="AD146" s="52">
        <v>1426</v>
      </c>
      <c r="AE146" s="50">
        <v>0.14550373930567786</v>
      </c>
      <c r="AF146" s="21">
        <v>1341</v>
      </c>
      <c r="AG146" s="22">
        <v>0.14705302679992943</v>
      </c>
      <c r="AH146" s="51">
        <v>1316</v>
      </c>
    </row>
    <row r="147" spans="1:34" ht="17.100000000000001" customHeight="1" x14ac:dyDescent="0.2">
      <c r="A147" s="23" t="s">
        <v>307</v>
      </c>
      <c r="B147" s="15" t="s">
        <v>308</v>
      </c>
      <c r="C147" s="16">
        <v>0.34554083613413966</v>
      </c>
      <c r="D147" s="24">
        <v>423</v>
      </c>
      <c r="E147" s="48">
        <v>0.30764520011058144</v>
      </c>
      <c r="F147" s="52">
        <v>941</v>
      </c>
      <c r="G147" s="16">
        <v>0.29754791926380736</v>
      </c>
      <c r="H147" s="24">
        <v>1400</v>
      </c>
      <c r="I147" s="48">
        <v>0.29187948471896996</v>
      </c>
      <c r="J147" s="52">
        <v>1437</v>
      </c>
      <c r="K147" s="16">
        <v>0.29419403046806775</v>
      </c>
      <c r="L147" s="24">
        <v>1369</v>
      </c>
      <c r="M147" s="48">
        <v>0.29020511479243116</v>
      </c>
      <c r="N147" s="52">
        <v>1395</v>
      </c>
      <c r="O147" s="16">
        <v>0.25603029722418474</v>
      </c>
      <c r="P147" s="24">
        <v>1441</v>
      </c>
      <c r="Q147" s="48">
        <v>0.24099658897658072</v>
      </c>
      <c r="R147" s="52">
        <v>1536</v>
      </c>
      <c r="S147" s="16">
        <v>0.23466876121729743</v>
      </c>
      <c r="T147" s="24">
        <v>1558</v>
      </c>
      <c r="U147" s="48">
        <v>0.23854896357347535</v>
      </c>
      <c r="V147" s="52">
        <v>1548</v>
      </c>
      <c r="W147" s="16">
        <v>0.24576678740451785</v>
      </c>
      <c r="X147" s="24">
        <v>1583</v>
      </c>
      <c r="Y147" s="48">
        <v>0.239959625529265</v>
      </c>
      <c r="Z147" s="52">
        <v>1673</v>
      </c>
      <c r="AA147" s="16">
        <v>0.25085258880260736</v>
      </c>
      <c r="AB147" s="24">
        <v>1677</v>
      </c>
      <c r="AC147" s="48">
        <v>0.24180215079852613</v>
      </c>
      <c r="AD147" s="52">
        <v>1590</v>
      </c>
      <c r="AE147" s="50">
        <v>0.24164082364941625</v>
      </c>
      <c r="AF147" s="21">
        <v>1503</v>
      </c>
      <c r="AG147" s="22">
        <v>0.21120393058708103</v>
      </c>
      <c r="AH147" s="51">
        <v>1538</v>
      </c>
    </row>
    <row r="148" spans="1:34" ht="17.100000000000001" customHeight="1" x14ac:dyDescent="0.2">
      <c r="A148" s="23" t="s">
        <v>309</v>
      </c>
      <c r="B148" s="15" t="s">
        <v>310</v>
      </c>
      <c r="C148" s="16">
        <v>0.20998004464290057</v>
      </c>
      <c r="D148" s="24">
        <v>597</v>
      </c>
      <c r="E148" s="48">
        <v>0.21024179548916366</v>
      </c>
      <c r="F148" s="52">
        <v>976</v>
      </c>
      <c r="G148" s="16">
        <v>0.1996348232182521</v>
      </c>
      <c r="H148" s="24">
        <v>1226</v>
      </c>
      <c r="I148" s="48">
        <v>0.18507360603739065</v>
      </c>
      <c r="J148" s="52">
        <v>1327</v>
      </c>
      <c r="K148" s="16">
        <v>0.17370197052566455</v>
      </c>
      <c r="L148" s="24">
        <v>1421</v>
      </c>
      <c r="M148" s="48">
        <v>0.16286492436843511</v>
      </c>
      <c r="N148" s="52">
        <v>1409</v>
      </c>
      <c r="O148" s="16">
        <v>0.15963054180655825</v>
      </c>
      <c r="P148" s="24">
        <v>1308</v>
      </c>
      <c r="Q148" s="48">
        <v>0.14700932714386317</v>
      </c>
      <c r="R148" s="52">
        <v>1252</v>
      </c>
      <c r="S148" s="16">
        <v>0.16195755215993782</v>
      </c>
      <c r="T148" s="24">
        <v>1253</v>
      </c>
      <c r="U148" s="48">
        <v>0.15616000426327944</v>
      </c>
      <c r="V148" s="52">
        <v>1294</v>
      </c>
      <c r="W148" s="16">
        <v>0.17752864041341726</v>
      </c>
      <c r="X148" s="24">
        <v>1347</v>
      </c>
      <c r="Y148" s="48">
        <v>0.16206175923533347</v>
      </c>
      <c r="Z148" s="52">
        <v>1430</v>
      </c>
      <c r="AA148" s="16">
        <v>0.16323633648614574</v>
      </c>
      <c r="AB148" s="24">
        <v>1574</v>
      </c>
      <c r="AC148" s="48">
        <v>0.1403967213387167</v>
      </c>
      <c r="AD148" s="52">
        <v>1518</v>
      </c>
      <c r="AE148" s="50">
        <v>0.1444832940612033</v>
      </c>
      <c r="AF148" s="21">
        <v>1541</v>
      </c>
      <c r="AG148" s="22">
        <v>0.13420413956639851</v>
      </c>
      <c r="AH148" s="51">
        <v>1519</v>
      </c>
    </row>
    <row r="149" spans="1:34" ht="17.100000000000001" customHeight="1" x14ac:dyDescent="0.2">
      <c r="A149" s="23" t="s">
        <v>311</v>
      </c>
      <c r="B149" s="15" t="s">
        <v>312</v>
      </c>
      <c r="C149" s="16"/>
      <c r="D149" s="24">
        <v>0</v>
      </c>
      <c r="E149" s="48"/>
      <c r="F149" s="52">
        <v>0</v>
      </c>
      <c r="G149" s="16"/>
      <c r="H149" s="24">
        <v>0</v>
      </c>
      <c r="I149" s="48"/>
      <c r="J149" s="52">
        <v>0</v>
      </c>
      <c r="K149" s="16" t="s">
        <v>32</v>
      </c>
      <c r="L149" s="24" t="s">
        <v>32</v>
      </c>
      <c r="M149" s="48">
        <v>0.19012212295995728</v>
      </c>
      <c r="N149" s="52">
        <v>398</v>
      </c>
      <c r="O149" s="16">
        <v>0.1634880811245191</v>
      </c>
      <c r="P149" s="24">
        <v>587</v>
      </c>
      <c r="Q149" s="48">
        <v>0.14531632980807843</v>
      </c>
      <c r="R149" s="52">
        <v>373</v>
      </c>
      <c r="S149" s="16" t="s">
        <v>32</v>
      </c>
      <c r="T149" s="24" t="s">
        <v>32</v>
      </c>
      <c r="U149" s="48"/>
      <c r="V149" s="52">
        <v>0</v>
      </c>
      <c r="W149" s="16"/>
      <c r="X149" s="24">
        <v>0</v>
      </c>
      <c r="Y149" s="48"/>
      <c r="Z149" s="52">
        <v>0</v>
      </c>
      <c r="AA149" s="16"/>
      <c r="AB149" s="24">
        <v>0</v>
      </c>
      <c r="AC149" s="48" t="s">
        <v>32</v>
      </c>
      <c r="AD149" s="52" t="s">
        <v>32</v>
      </c>
      <c r="AE149" s="50">
        <v>0.12987981101241744</v>
      </c>
      <c r="AF149" s="21">
        <v>162</v>
      </c>
      <c r="AG149" s="22">
        <v>0.18564731892092515</v>
      </c>
      <c r="AH149" s="51">
        <v>496</v>
      </c>
    </row>
    <row r="150" spans="1:34" ht="17.100000000000001" customHeight="1" x14ac:dyDescent="0.2">
      <c r="A150" s="23" t="s">
        <v>313</v>
      </c>
      <c r="B150" s="15" t="s">
        <v>314</v>
      </c>
      <c r="C150" s="16">
        <v>0.20194624302204686</v>
      </c>
      <c r="D150" s="24">
        <v>561</v>
      </c>
      <c r="E150" s="48">
        <v>0.21784917721819483</v>
      </c>
      <c r="F150" s="52">
        <v>1106</v>
      </c>
      <c r="G150" s="16">
        <v>0.2064640578596883</v>
      </c>
      <c r="H150" s="24">
        <v>1114</v>
      </c>
      <c r="I150" s="48">
        <v>0.21885700269760577</v>
      </c>
      <c r="J150" s="52">
        <v>818</v>
      </c>
      <c r="K150" s="16">
        <v>0.21615997246797342</v>
      </c>
      <c r="L150" s="24">
        <v>504</v>
      </c>
      <c r="M150" s="48" t="s">
        <v>32</v>
      </c>
      <c r="N150" s="52" t="s">
        <v>32</v>
      </c>
      <c r="O150" s="16" t="s">
        <v>32</v>
      </c>
      <c r="P150" s="24" t="s">
        <v>32</v>
      </c>
      <c r="Q150" s="48"/>
      <c r="R150" s="52">
        <v>0</v>
      </c>
      <c r="S150" s="16"/>
      <c r="T150" s="24">
        <v>0</v>
      </c>
      <c r="U150" s="48"/>
      <c r="V150" s="52">
        <v>0</v>
      </c>
      <c r="W150" s="16"/>
      <c r="X150" s="24">
        <v>0</v>
      </c>
      <c r="Y150" s="48"/>
      <c r="Z150" s="52">
        <v>0</v>
      </c>
      <c r="AA150" s="16"/>
      <c r="AB150" s="24">
        <v>0</v>
      </c>
      <c r="AC150" s="48"/>
      <c r="AD150" s="52">
        <v>0</v>
      </c>
      <c r="AE150" s="50">
        <v>0</v>
      </c>
      <c r="AF150" s="21">
        <v>0</v>
      </c>
      <c r="AG150" s="22">
        <v>0</v>
      </c>
      <c r="AH150" s="51">
        <v>0</v>
      </c>
    </row>
    <row r="151" spans="1:34" ht="17.100000000000001" customHeight="1" x14ac:dyDescent="0.2">
      <c r="A151" s="23" t="s">
        <v>315</v>
      </c>
      <c r="B151" s="15" t="s">
        <v>316</v>
      </c>
      <c r="C151" s="16"/>
      <c r="D151" s="24">
        <v>0</v>
      </c>
      <c r="E151" s="48"/>
      <c r="F151" s="52">
        <v>0</v>
      </c>
      <c r="G151" s="16" t="s">
        <v>32</v>
      </c>
      <c r="H151" s="24" t="s">
        <v>32</v>
      </c>
      <c r="I151" s="48" t="s">
        <v>32</v>
      </c>
      <c r="J151" s="52" t="s">
        <v>32</v>
      </c>
      <c r="K151" s="16" t="s">
        <v>32</v>
      </c>
      <c r="L151" s="24" t="s">
        <v>32</v>
      </c>
      <c r="M151" s="48"/>
      <c r="N151" s="52">
        <v>0</v>
      </c>
      <c r="O151" s="16"/>
      <c r="P151" s="24">
        <v>0</v>
      </c>
      <c r="Q151" s="48"/>
      <c r="R151" s="52">
        <v>0</v>
      </c>
      <c r="S151" s="16"/>
      <c r="T151" s="24">
        <v>0</v>
      </c>
      <c r="U151" s="48"/>
      <c r="V151" s="52">
        <v>0</v>
      </c>
      <c r="W151" s="16"/>
      <c r="X151" s="24">
        <v>0</v>
      </c>
      <c r="Y151" s="48"/>
      <c r="Z151" s="52">
        <v>0</v>
      </c>
      <c r="AA151" s="16"/>
      <c r="AB151" s="24">
        <v>0</v>
      </c>
      <c r="AC151" s="48"/>
      <c r="AD151" s="52">
        <v>0</v>
      </c>
      <c r="AE151" s="50">
        <v>0</v>
      </c>
      <c r="AF151" s="21">
        <v>0</v>
      </c>
      <c r="AG151" s="22">
        <v>0</v>
      </c>
      <c r="AH151" s="51">
        <v>0</v>
      </c>
    </row>
    <row r="152" spans="1:34" ht="17.100000000000001" customHeight="1" x14ac:dyDescent="0.2">
      <c r="A152" s="23" t="s">
        <v>317</v>
      </c>
      <c r="B152" s="15" t="s">
        <v>318</v>
      </c>
      <c r="C152" s="16"/>
      <c r="D152" s="24">
        <v>0</v>
      </c>
      <c r="E152" s="48">
        <v>0.23950312688227438</v>
      </c>
      <c r="F152" s="52">
        <v>334</v>
      </c>
      <c r="G152" s="16">
        <v>0.23950312688227438</v>
      </c>
      <c r="H152" s="24">
        <v>334</v>
      </c>
      <c r="I152" s="48">
        <v>0.23950312688227438</v>
      </c>
      <c r="J152" s="52">
        <v>334</v>
      </c>
      <c r="K152" s="16"/>
      <c r="L152" s="24">
        <v>0</v>
      </c>
      <c r="M152" s="48"/>
      <c r="N152" s="52">
        <v>0</v>
      </c>
      <c r="O152" s="16"/>
      <c r="P152" s="24">
        <v>0</v>
      </c>
      <c r="Q152" s="48"/>
      <c r="R152" s="52">
        <v>0</v>
      </c>
      <c r="S152" s="16" t="s">
        <v>32</v>
      </c>
      <c r="T152" s="24" t="s">
        <v>32</v>
      </c>
      <c r="U152" s="48">
        <v>0.22725454945106024</v>
      </c>
      <c r="V152" s="52">
        <v>544</v>
      </c>
      <c r="W152" s="16">
        <v>0.22725454945106024</v>
      </c>
      <c r="X152" s="24">
        <v>544</v>
      </c>
      <c r="Y152" s="48">
        <v>0.20547282987174037</v>
      </c>
      <c r="Z152" s="52">
        <v>310</v>
      </c>
      <c r="AA152" s="16" t="s">
        <v>32</v>
      </c>
      <c r="AB152" s="24" t="s">
        <v>32</v>
      </c>
      <c r="AC152" s="48">
        <v>0.31744170803796695</v>
      </c>
      <c r="AD152" s="52">
        <v>543</v>
      </c>
      <c r="AE152" s="50">
        <v>0.31744170803796778</v>
      </c>
      <c r="AF152" s="21">
        <v>543</v>
      </c>
      <c r="AG152" s="22">
        <v>0.30114174705902053</v>
      </c>
      <c r="AH152" s="51">
        <v>325</v>
      </c>
    </row>
    <row r="153" spans="1:34" ht="17.100000000000001" customHeight="1" x14ac:dyDescent="0.2">
      <c r="A153" s="23" t="s">
        <v>319</v>
      </c>
      <c r="B153" s="15" t="s">
        <v>320</v>
      </c>
      <c r="C153" s="16">
        <v>0.1450496872165529</v>
      </c>
      <c r="D153" s="24">
        <v>500</v>
      </c>
      <c r="E153" s="48">
        <v>0.1450496872165529</v>
      </c>
      <c r="F153" s="52">
        <v>500</v>
      </c>
      <c r="G153" s="16">
        <v>0.15554299165599694</v>
      </c>
      <c r="H153" s="24">
        <v>517</v>
      </c>
      <c r="I153" s="48">
        <v>0.15554299165599694</v>
      </c>
      <c r="J153" s="52">
        <v>517</v>
      </c>
      <c r="K153" s="16">
        <v>0.15131450520051762</v>
      </c>
      <c r="L153" s="24">
        <v>1041</v>
      </c>
      <c r="M153" s="48">
        <v>0.12295409497721921</v>
      </c>
      <c r="N153" s="52">
        <v>772</v>
      </c>
      <c r="O153" s="16">
        <v>0.12501637547215139</v>
      </c>
      <c r="P153" s="24">
        <v>1213</v>
      </c>
      <c r="Q153" s="48">
        <v>0.1092913398195724</v>
      </c>
      <c r="R153" s="52">
        <v>1113</v>
      </c>
      <c r="S153" s="16">
        <v>0.12187906603603511</v>
      </c>
      <c r="T153" s="24">
        <v>1284</v>
      </c>
      <c r="U153" s="48">
        <v>0.12631638944046189</v>
      </c>
      <c r="V153" s="52">
        <v>1295</v>
      </c>
      <c r="W153" s="16">
        <v>0.13950567118508234</v>
      </c>
      <c r="X153" s="24">
        <v>1355</v>
      </c>
      <c r="Y153" s="48">
        <v>0.13750065118310822</v>
      </c>
      <c r="Z153" s="52">
        <v>1391</v>
      </c>
      <c r="AA153" s="16">
        <v>0.13589700034310601</v>
      </c>
      <c r="AB153" s="24">
        <v>1291</v>
      </c>
      <c r="AC153" s="48">
        <v>0.13332283974613349</v>
      </c>
      <c r="AD153" s="52">
        <v>1065</v>
      </c>
      <c r="AE153" s="50">
        <v>0.13247790659078854</v>
      </c>
      <c r="AF153" s="21">
        <v>919</v>
      </c>
      <c r="AG153" s="22">
        <v>0.14038408390387505</v>
      </c>
      <c r="AH153" s="51">
        <v>859</v>
      </c>
    </row>
    <row r="154" spans="1:34" ht="17.100000000000001" customHeight="1" x14ac:dyDescent="0.2">
      <c r="A154" s="23" t="s">
        <v>321</v>
      </c>
      <c r="B154" s="15" t="s">
        <v>322</v>
      </c>
      <c r="C154" s="16">
        <v>0.28448688516121479</v>
      </c>
      <c r="D154" s="24">
        <v>482</v>
      </c>
      <c r="E154" s="48">
        <v>0.23441442837148252</v>
      </c>
      <c r="F154" s="52">
        <v>717</v>
      </c>
      <c r="G154" s="16">
        <v>0.16841945921778093</v>
      </c>
      <c r="H154" s="24">
        <v>599</v>
      </c>
      <c r="I154" s="48">
        <v>0.15519174719339734</v>
      </c>
      <c r="J154" s="52">
        <v>605</v>
      </c>
      <c r="K154" s="16">
        <v>0.18132046783236511</v>
      </c>
      <c r="L154" s="24">
        <v>608</v>
      </c>
      <c r="M154" s="48">
        <v>0.21609653155009548</v>
      </c>
      <c r="N154" s="52">
        <v>723</v>
      </c>
      <c r="O154" s="16">
        <v>0.22719032574156725</v>
      </c>
      <c r="P154" s="24">
        <v>795</v>
      </c>
      <c r="Q154" s="48">
        <v>0.268358046448542</v>
      </c>
      <c r="R154" s="52">
        <v>755</v>
      </c>
      <c r="S154" s="16">
        <v>0.24650852459632211</v>
      </c>
      <c r="T154" s="24">
        <v>1324</v>
      </c>
      <c r="U154" s="48">
        <v>0.23582002928213142</v>
      </c>
      <c r="V154" s="52">
        <v>1336</v>
      </c>
      <c r="W154" s="16">
        <v>0.22265466669170075</v>
      </c>
      <c r="X154" s="24">
        <v>1597</v>
      </c>
      <c r="Y154" s="48">
        <v>0.2402262892352883</v>
      </c>
      <c r="Z154" s="52">
        <v>963</v>
      </c>
      <c r="AA154" s="16">
        <v>0.25002631536318776</v>
      </c>
      <c r="AB154" s="24">
        <v>955</v>
      </c>
      <c r="AC154" s="48">
        <v>0.22745061322628735</v>
      </c>
      <c r="AD154" s="52">
        <v>817</v>
      </c>
      <c r="AE154" s="50">
        <v>0.20956961215608355</v>
      </c>
      <c r="AF154" s="21">
        <v>871</v>
      </c>
      <c r="AG154" s="22">
        <v>0.19578731844672842</v>
      </c>
      <c r="AH154" s="51">
        <v>893</v>
      </c>
    </row>
    <row r="155" spans="1:34" ht="17.100000000000001" customHeight="1" x14ac:dyDescent="0.2">
      <c r="A155" s="26" t="s">
        <v>323</v>
      </c>
      <c r="B155" s="15" t="s">
        <v>324</v>
      </c>
      <c r="C155" s="16"/>
      <c r="D155" s="24">
        <v>0</v>
      </c>
      <c r="E155" s="48"/>
      <c r="F155" s="52">
        <v>0</v>
      </c>
      <c r="G155" s="16"/>
      <c r="H155" s="24">
        <v>0</v>
      </c>
      <c r="I155" s="48"/>
      <c r="J155" s="52">
        <v>0</v>
      </c>
      <c r="K155" s="16"/>
      <c r="L155" s="24">
        <v>0</v>
      </c>
      <c r="M155" s="48"/>
      <c r="N155" s="52">
        <v>0</v>
      </c>
      <c r="O155" s="16"/>
      <c r="P155" s="24">
        <v>0</v>
      </c>
      <c r="Q155" s="48" t="s">
        <v>32</v>
      </c>
      <c r="R155" s="52" t="s">
        <v>32</v>
      </c>
      <c r="S155" s="16">
        <v>0.25780554798725386</v>
      </c>
      <c r="T155" s="24">
        <v>382</v>
      </c>
      <c r="U155" s="48">
        <v>0.27192616124763302</v>
      </c>
      <c r="V155" s="52">
        <v>629</v>
      </c>
      <c r="W155" s="16">
        <v>0.29747238465142084</v>
      </c>
      <c r="X155" s="24">
        <v>421</v>
      </c>
      <c r="Y155" s="48" t="s">
        <v>32</v>
      </c>
      <c r="Z155" s="52" t="s">
        <v>32</v>
      </c>
      <c r="AA155" s="16" t="s">
        <v>32</v>
      </c>
      <c r="AB155" s="24" t="s">
        <v>32</v>
      </c>
      <c r="AC155" s="48">
        <v>0.3041863919331837</v>
      </c>
      <c r="AD155" s="52">
        <v>452</v>
      </c>
      <c r="AE155" s="53">
        <v>0.28576377921363638</v>
      </c>
      <c r="AF155" s="54">
        <v>631</v>
      </c>
      <c r="AG155" s="22">
        <v>0.20241100446429339</v>
      </c>
      <c r="AH155" s="51">
        <v>584</v>
      </c>
    </row>
    <row r="156" spans="1:34" ht="17.100000000000001" customHeight="1" x14ac:dyDescent="0.2">
      <c r="A156" s="23" t="s">
        <v>325</v>
      </c>
      <c r="B156" s="15" t="s">
        <v>326</v>
      </c>
      <c r="C156" s="16"/>
      <c r="D156" s="24">
        <v>0</v>
      </c>
      <c r="E156" s="48" t="s">
        <v>32</v>
      </c>
      <c r="F156" s="52" t="s">
        <v>32</v>
      </c>
      <c r="G156" s="16" t="s">
        <v>32</v>
      </c>
      <c r="H156" s="24" t="s">
        <v>32</v>
      </c>
      <c r="I156" s="48" t="s">
        <v>32</v>
      </c>
      <c r="J156" s="52" t="s">
        <v>32</v>
      </c>
      <c r="K156" s="16" t="s">
        <v>32</v>
      </c>
      <c r="L156" s="24" t="s">
        <v>32</v>
      </c>
      <c r="M156" s="48">
        <v>0.24750028895167756</v>
      </c>
      <c r="N156" s="52">
        <v>321</v>
      </c>
      <c r="O156" s="16">
        <v>0.26851566988547998</v>
      </c>
      <c r="P156" s="24">
        <v>521</v>
      </c>
      <c r="Q156" s="48">
        <v>0.33315670944237341</v>
      </c>
      <c r="R156" s="52">
        <v>636</v>
      </c>
      <c r="S156" s="16">
        <v>0.39319686037736362</v>
      </c>
      <c r="T156" s="24">
        <v>813</v>
      </c>
      <c r="U156" s="48">
        <v>0.41084151569996497</v>
      </c>
      <c r="V156" s="52">
        <v>958</v>
      </c>
      <c r="W156" s="16">
        <v>0.41292408344233711</v>
      </c>
      <c r="X156" s="24">
        <v>682</v>
      </c>
      <c r="Y156" s="48">
        <v>0.39877543525875231</v>
      </c>
      <c r="Z156" s="52">
        <v>678</v>
      </c>
      <c r="AA156" s="16">
        <v>0.41253326966340337</v>
      </c>
      <c r="AB156" s="24">
        <v>648</v>
      </c>
      <c r="AC156" s="48">
        <v>0.38783464276748497</v>
      </c>
      <c r="AD156" s="52">
        <v>915</v>
      </c>
      <c r="AE156" s="50">
        <v>0.35439212319382579</v>
      </c>
      <c r="AF156" s="21">
        <v>901</v>
      </c>
      <c r="AG156" s="22">
        <v>0.31192186719296172</v>
      </c>
      <c r="AH156" s="51">
        <v>858</v>
      </c>
    </row>
    <row r="157" spans="1:34" ht="17.100000000000001" customHeight="1" x14ac:dyDescent="0.2">
      <c r="A157" s="23" t="s">
        <v>327</v>
      </c>
      <c r="B157" s="15" t="s">
        <v>328</v>
      </c>
      <c r="C157" s="16"/>
      <c r="D157" s="24">
        <v>0</v>
      </c>
      <c r="E157" s="48" t="s">
        <v>32</v>
      </c>
      <c r="F157" s="52" t="s">
        <v>32</v>
      </c>
      <c r="G157" s="16" t="s">
        <v>32</v>
      </c>
      <c r="H157" s="24" t="s">
        <v>32</v>
      </c>
      <c r="I157" s="48">
        <v>0.18060066293170662</v>
      </c>
      <c r="J157" s="52">
        <v>371</v>
      </c>
      <c r="K157" s="16" t="s">
        <v>32</v>
      </c>
      <c r="L157" s="24" t="s">
        <v>32</v>
      </c>
      <c r="M157" s="48" t="s">
        <v>32</v>
      </c>
      <c r="N157" s="52" t="s">
        <v>32</v>
      </c>
      <c r="O157" s="16"/>
      <c r="P157" s="24">
        <v>0</v>
      </c>
      <c r="Q157" s="48" t="s">
        <v>32</v>
      </c>
      <c r="R157" s="52" t="s">
        <v>32</v>
      </c>
      <c r="S157" s="16" t="s">
        <v>32</v>
      </c>
      <c r="T157" s="24" t="s">
        <v>32</v>
      </c>
      <c r="U157" s="48" t="s">
        <v>32</v>
      </c>
      <c r="V157" s="52" t="s">
        <v>32</v>
      </c>
      <c r="W157" s="16"/>
      <c r="X157" s="24">
        <v>0</v>
      </c>
      <c r="Y157" s="48"/>
      <c r="Z157" s="52">
        <v>0</v>
      </c>
      <c r="AA157" s="16"/>
      <c r="AB157" s="24">
        <v>0</v>
      </c>
      <c r="AC157" s="48"/>
      <c r="AD157" s="52">
        <v>0</v>
      </c>
      <c r="AE157" s="50">
        <v>0.25592714372674791</v>
      </c>
      <c r="AF157" s="21">
        <v>188</v>
      </c>
      <c r="AG157" s="48" t="s">
        <v>32</v>
      </c>
      <c r="AH157" s="52" t="s">
        <v>32</v>
      </c>
    </row>
    <row r="158" spans="1:34" ht="17.100000000000001" customHeight="1" x14ac:dyDescent="0.2">
      <c r="A158" s="23" t="s">
        <v>329</v>
      </c>
      <c r="B158" s="15" t="s">
        <v>330</v>
      </c>
      <c r="C158" s="16"/>
      <c r="D158" s="24">
        <v>0</v>
      </c>
      <c r="E158" s="48">
        <v>0.23905648726987561</v>
      </c>
      <c r="F158" s="52">
        <v>611</v>
      </c>
      <c r="G158" s="16">
        <v>0.2864099681311843</v>
      </c>
      <c r="H158" s="24">
        <v>1168</v>
      </c>
      <c r="I158" s="48">
        <v>0.26953679374957668</v>
      </c>
      <c r="J158" s="52">
        <v>1489</v>
      </c>
      <c r="K158" s="16">
        <v>0.28080006221265674</v>
      </c>
      <c r="L158" s="24">
        <v>1164</v>
      </c>
      <c r="M158" s="48">
        <v>0.28566484018893129</v>
      </c>
      <c r="N158" s="52">
        <v>888</v>
      </c>
      <c r="O158" s="16">
        <v>0.34050714221345274</v>
      </c>
      <c r="P158" s="24">
        <v>854</v>
      </c>
      <c r="Q158" s="48">
        <v>0.39485237816321256</v>
      </c>
      <c r="R158" s="52">
        <v>847</v>
      </c>
      <c r="S158" s="16">
        <v>0.40674835819082666</v>
      </c>
      <c r="T158" s="24">
        <v>853</v>
      </c>
      <c r="U158" s="48">
        <v>0.40462067690093734</v>
      </c>
      <c r="V158" s="52">
        <v>846</v>
      </c>
      <c r="W158" s="16">
        <v>0.41245627589334316</v>
      </c>
      <c r="X158" s="24">
        <v>987</v>
      </c>
      <c r="Y158" s="48">
        <v>0.41197363800595599</v>
      </c>
      <c r="Z158" s="52">
        <v>927</v>
      </c>
      <c r="AA158" s="16">
        <v>0.38914526084993639</v>
      </c>
      <c r="AB158" s="24">
        <v>873</v>
      </c>
      <c r="AC158" s="48">
        <v>0.37948320174519606</v>
      </c>
      <c r="AD158" s="52">
        <v>723</v>
      </c>
      <c r="AE158" s="50">
        <v>0.39587494600482115</v>
      </c>
      <c r="AF158" s="21">
        <v>848</v>
      </c>
      <c r="AG158" s="22">
        <v>0.42459742711463294</v>
      </c>
      <c r="AH158" s="51">
        <v>826</v>
      </c>
    </row>
    <row r="159" spans="1:34" ht="17.100000000000001" customHeight="1" x14ac:dyDescent="0.2">
      <c r="A159" s="23" t="s">
        <v>331</v>
      </c>
      <c r="B159" s="15" t="s">
        <v>332</v>
      </c>
      <c r="C159" s="16">
        <v>0.21965732010663722</v>
      </c>
      <c r="D159" s="24">
        <v>475</v>
      </c>
      <c r="E159" s="48">
        <v>0.16823535312009236</v>
      </c>
      <c r="F159" s="52">
        <v>896</v>
      </c>
      <c r="G159" s="16">
        <v>9.7582762965416195E-2</v>
      </c>
      <c r="H159" s="24">
        <v>794</v>
      </c>
      <c r="I159" s="48">
        <v>0.11845841973583404</v>
      </c>
      <c r="J159" s="52">
        <v>1164</v>
      </c>
      <c r="K159" s="16">
        <v>0.1314593707695963</v>
      </c>
      <c r="L159" s="24">
        <v>1193</v>
      </c>
      <c r="M159" s="48">
        <v>0.19754775804271135</v>
      </c>
      <c r="N159" s="52">
        <v>1207</v>
      </c>
      <c r="O159" s="16">
        <v>0.21691237474324165</v>
      </c>
      <c r="P159" s="24">
        <v>1313</v>
      </c>
      <c r="Q159" s="48">
        <v>0.25618215452782284</v>
      </c>
      <c r="R159" s="52">
        <v>1263</v>
      </c>
      <c r="S159" s="16">
        <v>0.21306825640476601</v>
      </c>
      <c r="T159" s="24">
        <v>1244</v>
      </c>
      <c r="U159" s="48">
        <v>0.23572034396087502</v>
      </c>
      <c r="V159" s="52">
        <v>1041</v>
      </c>
      <c r="W159" s="16">
        <v>0.22320549007385401</v>
      </c>
      <c r="X159" s="24">
        <v>641</v>
      </c>
      <c r="Y159" s="48" t="s">
        <v>32</v>
      </c>
      <c r="Z159" s="52" t="s">
        <v>32</v>
      </c>
      <c r="AA159" s="16"/>
      <c r="AB159" s="24">
        <v>0</v>
      </c>
      <c r="AC159" s="48"/>
      <c r="AD159" s="52">
        <v>0</v>
      </c>
      <c r="AE159" s="50">
        <v>0</v>
      </c>
      <c r="AF159" s="21">
        <v>0</v>
      </c>
      <c r="AG159" s="22">
        <v>0</v>
      </c>
      <c r="AH159" s="51">
        <v>0</v>
      </c>
    </row>
    <row r="160" spans="1:34" ht="17.100000000000001" customHeight="1" x14ac:dyDescent="0.2">
      <c r="A160" s="23" t="s">
        <v>333</v>
      </c>
      <c r="B160" s="15" t="s">
        <v>334</v>
      </c>
      <c r="C160" s="16">
        <v>0.27410925680921583</v>
      </c>
      <c r="D160" s="24">
        <v>1045</v>
      </c>
      <c r="E160" s="48">
        <v>0.25681266616767329</v>
      </c>
      <c r="F160" s="52">
        <v>2046</v>
      </c>
      <c r="G160" s="16">
        <v>0.21670361245006284</v>
      </c>
      <c r="H160" s="24">
        <v>2617</v>
      </c>
      <c r="I160" s="48">
        <v>0.21999134264912132</v>
      </c>
      <c r="J160" s="52">
        <v>2645</v>
      </c>
      <c r="K160" s="16">
        <v>0.22673312394282993</v>
      </c>
      <c r="L160" s="24">
        <v>2231</v>
      </c>
      <c r="M160" s="48">
        <v>0.24297740345518268</v>
      </c>
      <c r="N160" s="52">
        <v>2325</v>
      </c>
      <c r="O160" s="16">
        <v>0.23424997218581142</v>
      </c>
      <c r="P160" s="24">
        <v>2958</v>
      </c>
      <c r="Q160" s="48">
        <v>0.21621505154738238</v>
      </c>
      <c r="R160" s="52">
        <v>3517</v>
      </c>
      <c r="S160" s="16">
        <v>0.21858278023998953</v>
      </c>
      <c r="T160" s="24">
        <v>3312</v>
      </c>
      <c r="U160" s="48">
        <v>0.24775274752128382</v>
      </c>
      <c r="V160" s="52">
        <v>2692</v>
      </c>
      <c r="W160" s="16">
        <v>0.26199112466347607</v>
      </c>
      <c r="X160" s="24">
        <v>2207</v>
      </c>
      <c r="Y160" s="48">
        <v>0.22498484754973311</v>
      </c>
      <c r="Z160" s="52">
        <v>1932</v>
      </c>
      <c r="AA160" s="16">
        <v>0.20896473665691345</v>
      </c>
      <c r="AB160" s="24">
        <v>1899</v>
      </c>
      <c r="AC160" s="48">
        <v>0.23551067354655139</v>
      </c>
      <c r="AD160" s="52">
        <v>1748</v>
      </c>
      <c r="AE160" s="50">
        <v>0.26483413592013089</v>
      </c>
      <c r="AF160" s="21">
        <v>1579</v>
      </c>
      <c r="AG160" s="22">
        <v>0.26390246629483005</v>
      </c>
      <c r="AH160" s="51">
        <v>1538</v>
      </c>
    </row>
    <row r="161" spans="1:34" ht="17.100000000000001" customHeight="1" x14ac:dyDescent="0.2">
      <c r="A161" s="23" t="s">
        <v>335</v>
      </c>
      <c r="B161" s="15" t="s">
        <v>336</v>
      </c>
      <c r="C161" s="16">
        <v>0.12884227777077575</v>
      </c>
      <c r="D161" s="24">
        <v>774</v>
      </c>
      <c r="E161" s="48">
        <v>0.12508139791177428</v>
      </c>
      <c r="F161" s="52">
        <v>1065</v>
      </c>
      <c r="G161" s="16">
        <v>0.12170854041750155</v>
      </c>
      <c r="H161" s="24">
        <v>1068</v>
      </c>
      <c r="I161" s="48">
        <v>0.1167993785101369</v>
      </c>
      <c r="J161" s="52">
        <v>1032</v>
      </c>
      <c r="K161" s="16">
        <v>0.11925178799379117</v>
      </c>
      <c r="L161" s="24">
        <v>1095</v>
      </c>
      <c r="M161" s="48">
        <v>0.14378282898392752</v>
      </c>
      <c r="N161" s="52">
        <v>1017</v>
      </c>
      <c r="O161" s="16">
        <v>0.14828442466462666</v>
      </c>
      <c r="P161" s="24">
        <v>1004</v>
      </c>
      <c r="Q161" s="48">
        <v>0.13907138167962882</v>
      </c>
      <c r="R161" s="52">
        <v>978</v>
      </c>
      <c r="S161" s="16">
        <v>0.11279572196190389</v>
      </c>
      <c r="T161" s="24">
        <v>986</v>
      </c>
      <c r="U161" s="48">
        <v>9.4630299737552881E-2</v>
      </c>
      <c r="V161" s="52">
        <v>998</v>
      </c>
      <c r="W161" s="16">
        <v>8.9029561478853686E-2</v>
      </c>
      <c r="X161" s="24">
        <v>1250</v>
      </c>
      <c r="Y161" s="48">
        <v>8.2336414566933136E-2</v>
      </c>
      <c r="Z161" s="52">
        <v>1284</v>
      </c>
      <c r="AA161" s="16">
        <v>8.9948697222502469E-2</v>
      </c>
      <c r="AB161" s="24">
        <v>1234</v>
      </c>
      <c r="AC161" s="48">
        <v>8.8092645601464833E-2</v>
      </c>
      <c r="AD161" s="52">
        <v>973</v>
      </c>
      <c r="AE161" s="50">
        <v>8.9535940130179112E-2</v>
      </c>
      <c r="AF161" s="21">
        <v>947</v>
      </c>
      <c r="AG161" s="22">
        <v>8.5260293469088408E-2</v>
      </c>
      <c r="AH161" s="51">
        <v>988</v>
      </c>
    </row>
    <row r="162" spans="1:34" ht="17.100000000000001" customHeight="1" x14ac:dyDescent="0.2">
      <c r="A162" s="23" t="s">
        <v>337</v>
      </c>
      <c r="B162" s="15" t="s">
        <v>338</v>
      </c>
      <c r="C162" s="16">
        <v>0.19402365486010822</v>
      </c>
      <c r="D162" s="24">
        <v>700</v>
      </c>
      <c r="E162" s="48">
        <v>0.17036251939433908</v>
      </c>
      <c r="F162" s="52">
        <v>988</v>
      </c>
      <c r="G162" s="16">
        <v>0.13561382821513243</v>
      </c>
      <c r="H162" s="24">
        <v>842</v>
      </c>
      <c r="I162" s="48">
        <v>0.15334574483949345</v>
      </c>
      <c r="J162" s="52">
        <v>837</v>
      </c>
      <c r="K162" s="16">
        <v>0.15294731166265677</v>
      </c>
      <c r="L162" s="24">
        <v>786</v>
      </c>
      <c r="M162" s="48">
        <v>0.12330816887508279</v>
      </c>
      <c r="N162" s="52">
        <v>793</v>
      </c>
      <c r="O162" s="16">
        <v>0.12520960654010821</v>
      </c>
      <c r="P162" s="24">
        <v>792</v>
      </c>
      <c r="Q162" s="48">
        <v>0.16586959345186258</v>
      </c>
      <c r="R162" s="52">
        <v>808</v>
      </c>
      <c r="S162" s="16">
        <v>0.23409865334164817</v>
      </c>
      <c r="T162" s="24">
        <v>775</v>
      </c>
      <c r="U162" s="48">
        <v>0.24803693892628295</v>
      </c>
      <c r="V162" s="52">
        <v>745</v>
      </c>
      <c r="W162" s="16">
        <v>0.27947120765113875</v>
      </c>
      <c r="X162" s="24">
        <v>933</v>
      </c>
      <c r="Y162" s="48">
        <v>0.27543331978559787</v>
      </c>
      <c r="Z162" s="52">
        <v>882</v>
      </c>
      <c r="AA162" s="16">
        <v>0.28141138144219269</v>
      </c>
      <c r="AB162" s="24">
        <v>856</v>
      </c>
      <c r="AC162" s="48">
        <v>0.25822174684089683</v>
      </c>
      <c r="AD162" s="52">
        <v>629</v>
      </c>
      <c r="AE162" s="50">
        <v>0.26986135302512609</v>
      </c>
      <c r="AF162" s="21">
        <v>682</v>
      </c>
      <c r="AG162" s="22">
        <v>0.27442947535913048</v>
      </c>
      <c r="AH162" s="51">
        <v>660</v>
      </c>
    </row>
    <row r="163" spans="1:34" ht="17.100000000000001" customHeight="1" x14ac:dyDescent="0.2">
      <c r="A163" s="23" t="s">
        <v>339</v>
      </c>
      <c r="B163" s="15" t="s">
        <v>340</v>
      </c>
      <c r="C163" s="16">
        <v>0.37495421548373248</v>
      </c>
      <c r="D163" s="24">
        <v>451</v>
      </c>
      <c r="E163" s="48">
        <v>0.34399033987473426</v>
      </c>
      <c r="F163" s="52">
        <v>804</v>
      </c>
      <c r="G163" s="16">
        <v>0.2449026346476228</v>
      </c>
      <c r="H163" s="24">
        <v>847</v>
      </c>
      <c r="I163" s="48">
        <v>0.21621742370391514</v>
      </c>
      <c r="J163" s="52">
        <v>843</v>
      </c>
      <c r="K163" s="16">
        <v>0.19573520178231618</v>
      </c>
      <c r="L163" s="24">
        <v>622</v>
      </c>
      <c r="M163" s="48">
        <v>0.2276677755943117</v>
      </c>
      <c r="N163" s="52">
        <v>448</v>
      </c>
      <c r="O163" s="16">
        <v>0.22732913887306536</v>
      </c>
      <c r="P163" s="24">
        <v>406</v>
      </c>
      <c r="Q163" s="48">
        <v>0.24895565156032951</v>
      </c>
      <c r="R163" s="52">
        <v>442</v>
      </c>
      <c r="S163" s="16">
        <v>0.21045377620355596</v>
      </c>
      <c r="T163" s="24">
        <v>465</v>
      </c>
      <c r="U163" s="48">
        <v>0.19575808340561823</v>
      </c>
      <c r="V163" s="52">
        <v>482</v>
      </c>
      <c r="W163" s="16">
        <v>0.17219265897544286</v>
      </c>
      <c r="X163" s="24">
        <v>314</v>
      </c>
      <c r="Y163" s="48" t="s">
        <v>32</v>
      </c>
      <c r="Z163" s="52" t="s">
        <v>32</v>
      </c>
      <c r="AA163" s="16" t="s">
        <v>32</v>
      </c>
      <c r="AB163" s="24" t="s">
        <v>32</v>
      </c>
      <c r="AC163" s="48">
        <v>0.21978771264140828</v>
      </c>
      <c r="AD163" s="52">
        <v>308</v>
      </c>
      <c r="AE163" s="50">
        <v>0.21978771264140842</v>
      </c>
      <c r="AF163" s="21">
        <v>308</v>
      </c>
      <c r="AG163" s="48" t="s">
        <v>32</v>
      </c>
      <c r="AH163" s="52" t="s">
        <v>32</v>
      </c>
    </row>
    <row r="164" spans="1:34" ht="17.100000000000001" customHeight="1" x14ac:dyDescent="0.2">
      <c r="A164" s="23" t="s">
        <v>341</v>
      </c>
      <c r="B164" s="15" t="s">
        <v>342</v>
      </c>
      <c r="C164" s="16">
        <v>0.1937891043904067</v>
      </c>
      <c r="D164" s="24">
        <v>740</v>
      </c>
      <c r="E164" s="48">
        <v>0.20006662833729635</v>
      </c>
      <c r="F164" s="52">
        <v>1119</v>
      </c>
      <c r="G164" s="16">
        <v>0.17991837850342352</v>
      </c>
      <c r="H164" s="24">
        <v>1050</v>
      </c>
      <c r="I164" s="48">
        <v>0.17601691757365656</v>
      </c>
      <c r="J164" s="52">
        <v>895</v>
      </c>
      <c r="K164" s="16">
        <v>0.15822767371683427</v>
      </c>
      <c r="L164" s="24">
        <v>762</v>
      </c>
      <c r="M164" s="48">
        <v>0.16863630364340806</v>
      </c>
      <c r="N164" s="52">
        <v>806</v>
      </c>
      <c r="O164" s="16">
        <v>0.15966353550514359</v>
      </c>
      <c r="P164" s="24">
        <v>753</v>
      </c>
      <c r="Q164" s="48">
        <v>0.15348859234719445</v>
      </c>
      <c r="R164" s="52">
        <v>702</v>
      </c>
      <c r="S164" s="16">
        <v>0.1383109904504406</v>
      </c>
      <c r="T164" s="24">
        <v>610</v>
      </c>
      <c r="U164" s="48">
        <v>0.14326425943936644</v>
      </c>
      <c r="V164" s="52">
        <v>663</v>
      </c>
      <c r="W164" s="16">
        <v>0.154247779481853</v>
      </c>
      <c r="X164" s="24">
        <v>856</v>
      </c>
      <c r="Y164" s="48">
        <v>0.15354317497504522</v>
      </c>
      <c r="Z164" s="52">
        <v>931</v>
      </c>
      <c r="AA164" s="16">
        <v>0.14232086460700355</v>
      </c>
      <c r="AB164" s="24">
        <v>955</v>
      </c>
      <c r="AC164" s="48">
        <v>0.11702229229298682</v>
      </c>
      <c r="AD164" s="52">
        <v>825</v>
      </c>
      <c r="AE164" s="50">
        <v>9.9522827723938931E-2</v>
      </c>
      <c r="AF164" s="21">
        <v>865</v>
      </c>
      <c r="AG164" s="22">
        <v>0.11546210245547728</v>
      </c>
      <c r="AH164" s="51">
        <v>804</v>
      </c>
    </row>
    <row r="165" spans="1:34" ht="17.100000000000001" customHeight="1" x14ac:dyDescent="0.2">
      <c r="A165" s="23" t="s">
        <v>343</v>
      </c>
      <c r="B165" s="15" t="s">
        <v>344</v>
      </c>
      <c r="C165" s="16">
        <v>5.6641060595191958E-2</v>
      </c>
      <c r="D165" s="24">
        <v>371</v>
      </c>
      <c r="E165" s="48">
        <v>6.7237198093853215E-2</v>
      </c>
      <c r="F165" s="52">
        <v>735</v>
      </c>
      <c r="G165" s="16">
        <v>9.7882375628965859E-2</v>
      </c>
      <c r="H165" s="24">
        <v>740</v>
      </c>
      <c r="I165" s="48">
        <v>0.10674369123919866</v>
      </c>
      <c r="J165" s="52">
        <v>572</v>
      </c>
      <c r="K165" s="16" t="s">
        <v>32</v>
      </c>
      <c r="L165" s="24" t="s">
        <v>32</v>
      </c>
      <c r="M165" s="48"/>
      <c r="N165" s="52">
        <v>0</v>
      </c>
      <c r="O165" s="16"/>
      <c r="P165" s="24">
        <v>0</v>
      </c>
      <c r="Q165" s="48"/>
      <c r="R165" s="52">
        <v>0</v>
      </c>
      <c r="S165" s="16"/>
      <c r="T165" s="24">
        <v>0</v>
      </c>
      <c r="U165" s="48"/>
      <c r="V165" s="52">
        <v>0</v>
      </c>
      <c r="W165" s="16"/>
      <c r="X165" s="24">
        <v>0</v>
      </c>
      <c r="Y165" s="48"/>
      <c r="Z165" s="52">
        <v>0</v>
      </c>
      <c r="AA165" s="16"/>
      <c r="AB165" s="24">
        <v>0</v>
      </c>
      <c r="AC165" s="48"/>
      <c r="AD165" s="52">
        <v>0</v>
      </c>
      <c r="AE165" s="50">
        <v>0</v>
      </c>
      <c r="AF165" s="21">
        <v>0</v>
      </c>
      <c r="AG165" s="22">
        <v>0</v>
      </c>
      <c r="AH165" s="51">
        <v>0</v>
      </c>
    </row>
    <row r="166" spans="1:34" ht="17.100000000000001" customHeight="1" x14ac:dyDescent="0.2">
      <c r="A166" s="26" t="s">
        <v>345</v>
      </c>
      <c r="B166" s="15" t="s">
        <v>346</v>
      </c>
      <c r="C166" s="16"/>
      <c r="D166" s="24">
        <v>0</v>
      </c>
      <c r="E166" s="48"/>
      <c r="F166" s="52">
        <v>0</v>
      </c>
      <c r="G166" s="16" t="s">
        <v>32</v>
      </c>
      <c r="H166" s="24" t="s">
        <v>32</v>
      </c>
      <c r="I166" s="48" t="s">
        <v>32</v>
      </c>
      <c r="J166" s="52" t="s">
        <v>32</v>
      </c>
      <c r="K166" s="16">
        <v>0.43641361785798949</v>
      </c>
      <c r="L166" s="24">
        <v>359</v>
      </c>
      <c r="M166" s="48">
        <v>0.42506079757882725</v>
      </c>
      <c r="N166" s="52">
        <v>543</v>
      </c>
      <c r="O166" s="16">
        <v>0.40426778134230312</v>
      </c>
      <c r="P166" s="24">
        <v>652</v>
      </c>
      <c r="Q166" s="48">
        <v>0.3756086024309247</v>
      </c>
      <c r="R166" s="52">
        <v>476</v>
      </c>
      <c r="S166" s="16">
        <v>0.31774092411386512</v>
      </c>
      <c r="T166" s="24">
        <v>611</v>
      </c>
      <c r="U166" s="48">
        <v>0.30252908639472492</v>
      </c>
      <c r="V166" s="52">
        <v>748</v>
      </c>
      <c r="W166" s="16">
        <v>0.30252908639472492</v>
      </c>
      <c r="X166" s="24">
        <v>748</v>
      </c>
      <c r="Y166" s="48">
        <v>0.32799737293926401</v>
      </c>
      <c r="Z166" s="52">
        <v>381</v>
      </c>
      <c r="AA166" s="16" t="s">
        <v>32</v>
      </c>
      <c r="AB166" s="24" t="s">
        <v>32</v>
      </c>
      <c r="AC166" s="48">
        <v>0.51482528578331233</v>
      </c>
      <c r="AD166" s="52">
        <v>478</v>
      </c>
      <c r="AE166" s="53">
        <v>0.48571951182862116</v>
      </c>
      <c r="AF166" s="54">
        <v>748</v>
      </c>
      <c r="AG166" s="22">
        <v>0.49189431464182959</v>
      </c>
      <c r="AH166" s="51">
        <v>796</v>
      </c>
    </row>
    <row r="167" spans="1:34" ht="17.100000000000001" customHeight="1" x14ac:dyDescent="0.2">
      <c r="A167" s="23" t="s">
        <v>347</v>
      </c>
      <c r="B167" s="15" t="s">
        <v>348</v>
      </c>
      <c r="C167" s="16"/>
      <c r="D167" s="24">
        <v>0</v>
      </c>
      <c r="E167" s="48"/>
      <c r="F167" s="52">
        <v>0</v>
      </c>
      <c r="G167" s="16"/>
      <c r="H167" s="24">
        <v>0</v>
      </c>
      <c r="I167" s="48">
        <v>0.40769784415343424</v>
      </c>
      <c r="J167" s="52">
        <v>424</v>
      </c>
      <c r="K167" s="16">
        <v>0.40769784415343424</v>
      </c>
      <c r="L167" s="24">
        <v>424</v>
      </c>
      <c r="M167" s="48">
        <v>0.40769784415343424</v>
      </c>
      <c r="N167" s="52">
        <v>424</v>
      </c>
      <c r="O167" s="16"/>
      <c r="P167" s="24">
        <v>0</v>
      </c>
      <c r="Q167" s="48"/>
      <c r="R167" s="52">
        <v>0</v>
      </c>
      <c r="S167" s="16"/>
      <c r="T167" s="24">
        <v>0</v>
      </c>
      <c r="U167" s="48"/>
      <c r="V167" s="52">
        <v>0</v>
      </c>
      <c r="W167" s="16"/>
      <c r="X167" s="24">
        <v>0</v>
      </c>
      <c r="Y167" s="48"/>
      <c r="Z167" s="52">
        <v>0</v>
      </c>
      <c r="AA167" s="16"/>
      <c r="AB167" s="24">
        <v>0</v>
      </c>
      <c r="AC167" s="48"/>
      <c r="AD167" s="52">
        <v>0</v>
      </c>
      <c r="AE167" s="50">
        <v>0</v>
      </c>
      <c r="AF167" s="21">
        <v>0</v>
      </c>
      <c r="AG167" s="22">
        <v>0</v>
      </c>
      <c r="AH167" s="51">
        <v>0</v>
      </c>
    </row>
    <row r="168" spans="1:34" ht="17.100000000000001" customHeight="1" x14ac:dyDescent="0.2">
      <c r="A168" s="27" t="s">
        <v>349</v>
      </c>
      <c r="B168" s="15" t="s">
        <v>350</v>
      </c>
      <c r="C168" s="16"/>
      <c r="D168" s="28">
        <v>0</v>
      </c>
      <c r="E168" s="48"/>
      <c r="F168" s="55">
        <v>0</v>
      </c>
      <c r="G168" s="16"/>
      <c r="H168" s="28">
        <v>0</v>
      </c>
      <c r="I168" s="48"/>
      <c r="J168" s="55">
        <v>0</v>
      </c>
      <c r="K168" s="16" t="s">
        <v>32</v>
      </c>
      <c r="L168" s="24" t="s">
        <v>32</v>
      </c>
      <c r="M168" s="48">
        <v>0.37481645626876492</v>
      </c>
      <c r="N168" s="55">
        <v>399</v>
      </c>
      <c r="O168" s="16">
        <v>0.39147449752080743</v>
      </c>
      <c r="P168" s="28">
        <v>608</v>
      </c>
      <c r="Q168" s="48">
        <v>0.47273769545861111</v>
      </c>
      <c r="R168" s="55">
        <v>630</v>
      </c>
      <c r="S168" s="16">
        <v>0.52919478647808715</v>
      </c>
      <c r="T168" s="28">
        <v>438</v>
      </c>
      <c r="U168" s="48" t="s">
        <v>32</v>
      </c>
      <c r="V168" s="52" t="s">
        <v>32</v>
      </c>
      <c r="W168" s="16"/>
      <c r="X168" s="28">
        <v>0</v>
      </c>
      <c r="Y168" s="48"/>
      <c r="Z168" s="55">
        <v>0</v>
      </c>
      <c r="AA168" s="16"/>
      <c r="AB168" s="28">
        <v>0</v>
      </c>
      <c r="AC168" s="48"/>
      <c r="AD168" s="55">
        <v>0</v>
      </c>
      <c r="AE168" s="50">
        <v>0</v>
      </c>
      <c r="AF168" s="21">
        <v>0</v>
      </c>
      <c r="AG168" s="22">
        <v>0</v>
      </c>
      <c r="AH168" s="51">
        <v>0</v>
      </c>
    </row>
    <row r="173" spans="1:34" ht="15" x14ac:dyDescent="0.25">
      <c r="A173" s="30" t="s">
        <v>351</v>
      </c>
      <c r="B173" s="30"/>
    </row>
  </sheetData>
  <autoFilter ref="A3:AH168" xr:uid="{04C51B20-E19F-495C-93D3-6EAE90DB7571}"/>
  <mergeCells count="32">
    <mergeCell ref="AA2:AA3"/>
    <mergeCell ref="AC2:AC3"/>
    <mergeCell ref="AE2:AE3"/>
    <mergeCell ref="AG2:AG3"/>
    <mergeCell ref="O2:O3"/>
    <mergeCell ref="Q2:Q3"/>
    <mergeCell ref="S2:S3"/>
    <mergeCell ref="U2:U3"/>
    <mergeCell ref="W2:W3"/>
    <mergeCell ref="Y2:Y3"/>
    <mergeCell ref="AA1:AB1"/>
    <mergeCell ref="AC1:AD1"/>
    <mergeCell ref="AE1:AF1"/>
    <mergeCell ref="AG1:AH1"/>
    <mergeCell ref="C2:C3"/>
    <mergeCell ref="E2:E3"/>
    <mergeCell ref="G2:G3"/>
    <mergeCell ref="I2:I3"/>
    <mergeCell ref="K2:K3"/>
    <mergeCell ref="M2:M3"/>
    <mergeCell ref="O1:P1"/>
    <mergeCell ref="Q1:R1"/>
    <mergeCell ref="S1:T1"/>
    <mergeCell ref="U1:V1"/>
    <mergeCell ref="W1:X1"/>
    <mergeCell ref="Y1:Z1"/>
    <mergeCell ref="C1:D1"/>
    <mergeCell ref="E1:F1"/>
    <mergeCell ref="G1:H1"/>
    <mergeCell ref="I1:J1"/>
    <mergeCell ref="K1:L1"/>
    <mergeCell ref="M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45E46-7AC6-4664-865D-F27C6014BE94}">
  <sheetPr>
    <tabColor rgb="FF92D050"/>
  </sheetPr>
  <dimension ref="A1:AH173"/>
  <sheetViews>
    <sheetView workbookViewId="0">
      <selection sqref="A1:XFD1048576"/>
    </sheetView>
  </sheetViews>
  <sheetFormatPr defaultRowHeight="12" x14ac:dyDescent="0.2"/>
  <cols>
    <col min="1" max="2" width="28.85546875" style="56" customWidth="1"/>
    <col min="3" max="4" width="9.140625" style="70"/>
    <col min="5" max="6" width="9.140625" style="56"/>
    <col min="7" max="7" width="9.140625" style="70" customWidth="1"/>
    <col min="8" max="8" width="9.28515625" style="70" customWidth="1"/>
    <col min="9" max="10" width="9.140625" style="56"/>
    <col min="11" max="12" width="9.140625" style="70"/>
    <col min="13" max="14" width="9.140625" style="56"/>
    <col min="15" max="16" width="9.140625" style="70"/>
    <col min="17" max="18" width="9.140625" style="56"/>
    <col min="19" max="19" width="9.28515625" style="70" customWidth="1"/>
    <col min="20" max="20" width="9.140625" style="70"/>
    <col min="21" max="22" width="9.140625" style="56"/>
    <col min="23" max="24" width="9.140625" style="70"/>
    <col min="25" max="26" width="9.140625" style="56"/>
    <col min="27" max="28" width="9.140625" style="70"/>
    <col min="29" max="30" width="9.140625" style="56"/>
    <col min="31" max="31" width="9.140625" style="69"/>
    <col min="32" max="32" width="9.140625" style="70"/>
    <col min="33" max="33" width="9.140625" style="64"/>
    <col min="34" max="16384" width="9.140625" style="56"/>
  </cols>
  <sheetData>
    <row r="1" spans="1:34" ht="15.75" customHeight="1" x14ac:dyDescent="0.2">
      <c r="A1" s="34"/>
      <c r="B1" s="34"/>
      <c r="C1" s="35" t="s">
        <v>0</v>
      </c>
      <c r="D1" s="36"/>
      <c r="E1" s="37" t="s">
        <v>1</v>
      </c>
      <c r="F1" s="37"/>
      <c r="G1" s="36" t="s">
        <v>2</v>
      </c>
      <c r="H1" s="36"/>
      <c r="I1" s="37" t="s">
        <v>3</v>
      </c>
      <c r="J1" s="37"/>
      <c r="K1" s="36" t="s">
        <v>4</v>
      </c>
      <c r="L1" s="36"/>
      <c r="M1" s="37" t="s">
        <v>5</v>
      </c>
      <c r="N1" s="37"/>
      <c r="O1" s="36" t="s">
        <v>6</v>
      </c>
      <c r="P1" s="36"/>
      <c r="Q1" s="37" t="s">
        <v>7</v>
      </c>
      <c r="R1" s="37"/>
      <c r="S1" s="36" t="s">
        <v>8</v>
      </c>
      <c r="T1" s="36"/>
      <c r="U1" s="37" t="s">
        <v>9</v>
      </c>
      <c r="V1" s="37"/>
      <c r="W1" s="36" t="s">
        <v>10</v>
      </c>
      <c r="X1" s="36"/>
      <c r="Y1" s="37" t="s">
        <v>11</v>
      </c>
      <c r="Z1" s="37"/>
      <c r="AA1" s="36" t="s">
        <v>12</v>
      </c>
      <c r="AB1" s="36"/>
      <c r="AC1" s="37" t="s">
        <v>13</v>
      </c>
      <c r="AD1" s="37"/>
      <c r="AE1" s="36" t="s">
        <v>14</v>
      </c>
      <c r="AF1" s="36"/>
      <c r="AG1" s="37" t="s">
        <v>15</v>
      </c>
      <c r="AH1" s="37"/>
    </row>
    <row r="2" spans="1:34" ht="15.75" customHeight="1" x14ac:dyDescent="0.2">
      <c r="A2" s="34"/>
      <c r="B2" s="34"/>
      <c r="C2" s="38" t="s">
        <v>353</v>
      </c>
      <c r="D2" s="39" t="s">
        <v>17</v>
      </c>
      <c r="E2" s="40" t="s">
        <v>353</v>
      </c>
      <c r="F2" s="41" t="s">
        <v>17</v>
      </c>
      <c r="G2" s="38" t="s">
        <v>353</v>
      </c>
      <c r="H2" s="39" t="s">
        <v>17</v>
      </c>
      <c r="I2" s="40" t="s">
        <v>353</v>
      </c>
      <c r="J2" s="41" t="s">
        <v>17</v>
      </c>
      <c r="K2" s="38" t="s">
        <v>353</v>
      </c>
      <c r="L2" s="39" t="s">
        <v>17</v>
      </c>
      <c r="M2" s="40" t="s">
        <v>353</v>
      </c>
      <c r="N2" s="41" t="s">
        <v>17</v>
      </c>
      <c r="O2" s="38" t="s">
        <v>353</v>
      </c>
      <c r="P2" s="39" t="s">
        <v>17</v>
      </c>
      <c r="Q2" s="40" t="s">
        <v>353</v>
      </c>
      <c r="R2" s="41" t="s">
        <v>17</v>
      </c>
      <c r="S2" s="38" t="s">
        <v>353</v>
      </c>
      <c r="T2" s="39" t="s">
        <v>17</v>
      </c>
      <c r="U2" s="40" t="s">
        <v>353</v>
      </c>
      <c r="V2" s="41" t="s">
        <v>17</v>
      </c>
      <c r="W2" s="38" t="s">
        <v>353</v>
      </c>
      <c r="X2" s="39" t="s">
        <v>17</v>
      </c>
      <c r="Y2" s="40" t="s">
        <v>353</v>
      </c>
      <c r="Z2" s="41" t="s">
        <v>17</v>
      </c>
      <c r="AA2" s="38" t="s">
        <v>353</v>
      </c>
      <c r="AB2" s="39" t="s">
        <v>17</v>
      </c>
      <c r="AC2" s="40" t="s">
        <v>353</v>
      </c>
      <c r="AD2" s="41" t="s">
        <v>17</v>
      </c>
      <c r="AE2" s="38" t="s">
        <v>353</v>
      </c>
      <c r="AF2" s="39" t="s">
        <v>17</v>
      </c>
      <c r="AG2" s="40" t="s">
        <v>353</v>
      </c>
      <c r="AH2" s="41" t="s">
        <v>17</v>
      </c>
    </row>
    <row r="3" spans="1:34" ht="24" x14ac:dyDescent="0.2">
      <c r="A3" s="34" t="s">
        <v>18</v>
      </c>
      <c r="B3" s="34" t="s">
        <v>18</v>
      </c>
      <c r="C3" s="38"/>
      <c r="D3" s="44" t="s">
        <v>19</v>
      </c>
      <c r="E3" s="40"/>
      <c r="F3" s="45" t="s">
        <v>19</v>
      </c>
      <c r="G3" s="38"/>
      <c r="H3" s="44" t="s">
        <v>19</v>
      </c>
      <c r="I3" s="40"/>
      <c r="J3" s="45" t="s">
        <v>19</v>
      </c>
      <c r="K3" s="38"/>
      <c r="L3" s="44" t="s">
        <v>19</v>
      </c>
      <c r="M3" s="40"/>
      <c r="N3" s="45" t="s">
        <v>19</v>
      </c>
      <c r="O3" s="38"/>
      <c r="P3" s="44" t="s">
        <v>19</v>
      </c>
      <c r="Q3" s="40"/>
      <c r="R3" s="45" t="s">
        <v>19</v>
      </c>
      <c r="S3" s="38"/>
      <c r="T3" s="44" t="s">
        <v>19</v>
      </c>
      <c r="U3" s="40"/>
      <c r="V3" s="45" t="s">
        <v>19</v>
      </c>
      <c r="W3" s="38"/>
      <c r="X3" s="44" t="s">
        <v>19</v>
      </c>
      <c r="Y3" s="40"/>
      <c r="Z3" s="45" t="s">
        <v>19</v>
      </c>
      <c r="AA3" s="38"/>
      <c r="AB3" s="44" t="s">
        <v>19</v>
      </c>
      <c r="AC3" s="40"/>
      <c r="AD3" s="45" t="s">
        <v>19</v>
      </c>
      <c r="AE3" s="38"/>
      <c r="AF3" s="44" t="s">
        <v>19</v>
      </c>
      <c r="AG3" s="40"/>
      <c r="AH3" s="45" t="s">
        <v>19</v>
      </c>
    </row>
    <row r="4" spans="1:34" x14ac:dyDescent="0.2">
      <c r="A4" s="57" t="s">
        <v>20</v>
      </c>
      <c r="B4" s="57" t="s">
        <v>21</v>
      </c>
      <c r="C4" s="58">
        <v>0.13887834089179757</v>
      </c>
      <c r="D4" s="59">
        <v>342050</v>
      </c>
      <c r="E4" s="60">
        <v>0.13986985431267451</v>
      </c>
      <c r="F4" s="61">
        <v>523652</v>
      </c>
      <c r="G4" s="58">
        <v>0.13893269431685809</v>
      </c>
      <c r="H4" s="59">
        <v>542772</v>
      </c>
      <c r="I4" s="60">
        <v>0.14192495411470096</v>
      </c>
      <c r="J4" s="61">
        <v>459239</v>
      </c>
      <c r="K4" s="58">
        <v>0.14021336257473355</v>
      </c>
      <c r="L4" s="59">
        <v>368055</v>
      </c>
      <c r="M4" s="60">
        <v>0.13975159803528991</v>
      </c>
      <c r="N4" s="61">
        <v>275969</v>
      </c>
      <c r="O4" s="58">
        <v>0.13828854206912897</v>
      </c>
      <c r="P4" s="59">
        <v>274255</v>
      </c>
      <c r="Q4" s="60">
        <v>0.13926348688046583</v>
      </c>
      <c r="R4" s="61">
        <v>184374</v>
      </c>
      <c r="S4" s="58">
        <v>0.14044994995503546</v>
      </c>
      <c r="T4" s="59">
        <v>94244</v>
      </c>
      <c r="U4" s="60">
        <v>0.21539209451463812</v>
      </c>
      <c r="V4" s="61">
        <v>1562</v>
      </c>
      <c r="W4" s="58">
        <v>0.25413258017193174</v>
      </c>
      <c r="X4" s="59">
        <v>58244</v>
      </c>
      <c r="Y4" s="60">
        <v>0.24442829628074897</v>
      </c>
      <c r="Z4" s="61">
        <v>81178</v>
      </c>
      <c r="AA4" s="58">
        <v>0.23443627632338745</v>
      </c>
      <c r="AB4" s="59">
        <v>139300</v>
      </c>
      <c r="AC4" s="60">
        <v>0.21603309305111204</v>
      </c>
      <c r="AD4" s="61">
        <v>139276</v>
      </c>
      <c r="AE4" s="62">
        <v>0.21585675247486083</v>
      </c>
      <c r="AF4" s="63">
        <v>178709</v>
      </c>
      <c r="AG4" s="64">
        <v>0.22209614167432204</v>
      </c>
      <c r="AH4" s="56">
        <v>163011</v>
      </c>
    </row>
    <row r="5" spans="1:34" x14ac:dyDescent="0.2">
      <c r="A5" s="65" t="s">
        <v>22</v>
      </c>
      <c r="B5" s="57" t="s">
        <v>23</v>
      </c>
      <c r="C5" s="58">
        <v>0.24861354506656877</v>
      </c>
      <c r="D5" s="66">
        <v>1054</v>
      </c>
      <c r="E5" s="67">
        <v>0.27111029748612697</v>
      </c>
      <c r="F5" s="68">
        <v>2556</v>
      </c>
      <c r="G5" s="58">
        <v>0.29469686908184117</v>
      </c>
      <c r="H5" s="66">
        <v>2942</v>
      </c>
      <c r="I5" s="67">
        <v>0.35576666453106215</v>
      </c>
      <c r="J5" s="68">
        <v>2919</v>
      </c>
      <c r="K5" s="58">
        <v>0.33027394059764031</v>
      </c>
      <c r="L5" s="66">
        <v>1675</v>
      </c>
      <c r="M5" s="67">
        <v>0.27443826782440583</v>
      </c>
      <c r="N5" s="68">
        <v>894</v>
      </c>
      <c r="O5" s="58">
        <v>0.25606596684991406</v>
      </c>
      <c r="P5" s="66">
        <v>885</v>
      </c>
      <c r="Q5" s="67">
        <v>0.29491812500925124</v>
      </c>
      <c r="R5" s="68">
        <v>916</v>
      </c>
      <c r="S5" s="58">
        <v>0.28565647144294942</v>
      </c>
      <c r="T5" s="66">
        <v>921</v>
      </c>
      <c r="U5" s="67">
        <v>0.26675032921907982</v>
      </c>
      <c r="V5" s="68">
        <v>1192</v>
      </c>
      <c r="W5" s="58">
        <v>0.28835905665134265</v>
      </c>
      <c r="X5" s="66">
        <v>1338</v>
      </c>
      <c r="Y5" s="67">
        <v>0.29561655844313584</v>
      </c>
      <c r="Z5" s="68">
        <v>1262</v>
      </c>
      <c r="AA5" s="58">
        <v>0.28492827913965224</v>
      </c>
      <c r="AB5" s="66">
        <v>948</v>
      </c>
      <c r="AC5" s="67">
        <v>0.21258385969764995</v>
      </c>
      <c r="AD5" s="68">
        <v>771</v>
      </c>
      <c r="AE5" s="69">
        <v>0.23052623294353314</v>
      </c>
      <c r="AF5" s="70">
        <v>769</v>
      </c>
      <c r="AG5" s="64">
        <v>0.244549224810413</v>
      </c>
      <c r="AH5" s="56">
        <v>760</v>
      </c>
    </row>
    <row r="6" spans="1:34" x14ac:dyDescent="0.2">
      <c r="A6" s="65" t="s">
        <v>24</v>
      </c>
      <c r="B6" s="57" t="s">
        <v>25</v>
      </c>
      <c r="C6" s="58"/>
      <c r="D6" s="66">
        <v>0</v>
      </c>
      <c r="E6" s="67">
        <v>0.18588301559834361</v>
      </c>
      <c r="F6" s="68">
        <v>480</v>
      </c>
      <c r="G6" s="58">
        <v>0.19299825648880153</v>
      </c>
      <c r="H6" s="66">
        <v>850</v>
      </c>
      <c r="I6" s="67">
        <v>0.17824979149780168</v>
      </c>
      <c r="J6" s="68">
        <v>1018</v>
      </c>
      <c r="K6" s="58">
        <v>0.16543377863566663</v>
      </c>
      <c r="L6" s="66">
        <v>696</v>
      </c>
      <c r="M6" s="67">
        <v>0.15776309479235764</v>
      </c>
      <c r="N6" s="68">
        <v>513</v>
      </c>
      <c r="O6" s="58">
        <v>0.16402980178906754</v>
      </c>
      <c r="P6" s="66">
        <v>524</v>
      </c>
      <c r="Q6" s="67">
        <v>0.17764451284571203</v>
      </c>
      <c r="R6" s="68">
        <v>560</v>
      </c>
      <c r="S6" s="58">
        <v>0.23940082686262038</v>
      </c>
      <c r="T6" s="66">
        <v>556</v>
      </c>
      <c r="U6" s="67">
        <v>0.27937706424555847</v>
      </c>
      <c r="V6" s="68">
        <v>560</v>
      </c>
      <c r="W6" s="58">
        <v>0.29599037319628319</v>
      </c>
      <c r="X6" s="66">
        <v>757</v>
      </c>
      <c r="Y6" s="67">
        <v>0.27258815610886028</v>
      </c>
      <c r="Z6" s="68">
        <v>927</v>
      </c>
      <c r="AA6" s="58">
        <v>0.28216766672867061</v>
      </c>
      <c r="AB6" s="66">
        <v>946</v>
      </c>
      <c r="AC6" s="67">
        <v>0.29412069447800149</v>
      </c>
      <c r="AD6" s="68">
        <v>737</v>
      </c>
      <c r="AE6" s="69">
        <v>0.29734479772066325</v>
      </c>
      <c r="AF6" s="70">
        <v>589</v>
      </c>
      <c r="AG6" s="64">
        <v>0.26628804686220692</v>
      </c>
      <c r="AH6" s="56">
        <v>576</v>
      </c>
    </row>
    <row r="7" spans="1:34" x14ac:dyDescent="0.2">
      <c r="A7" s="65" t="s">
        <v>26</v>
      </c>
      <c r="B7" s="57" t="s">
        <v>27</v>
      </c>
      <c r="C7" s="58">
        <v>0.25608465664620245</v>
      </c>
      <c r="D7" s="66">
        <v>943</v>
      </c>
      <c r="E7" s="67">
        <v>0.22509222754266459</v>
      </c>
      <c r="F7" s="68">
        <v>1486</v>
      </c>
      <c r="G7" s="58">
        <v>0.19058594503004755</v>
      </c>
      <c r="H7" s="66">
        <v>1427</v>
      </c>
      <c r="I7" s="67">
        <v>0.2150978290523626</v>
      </c>
      <c r="J7" s="68">
        <v>1482</v>
      </c>
      <c r="K7" s="58">
        <v>0.2179488612056788</v>
      </c>
      <c r="L7" s="66">
        <v>1314</v>
      </c>
      <c r="M7" s="67">
        <v>0.19402005927494143</v>
      </c>
      <c r="N7" s="68">
        <v>1087</v>
      </c>
      <c r="O7" s="58">
        <v>0.16006768645273298</v>
      </c>
      <c r="P7" s="66">
        <v>1092</v>
      </c>
      <c r="Q7" s="67">
        <v>0.13438462757951203</v>
      </c>
      <c r="R7" s="68">
        <v>1050</v>
      </c>
      <c r="S7" s="58">
        <v>0.1555930013780974</v>
      </c>
      <c r="T7" s="66">
        <v>963</v>
      </c>
      <c r="U7" s="67">
        <v>0.21574029984490137</v>
      </c>
      <c r="V7" s="68">
        <v>883</v>
      </c>
      <c r="W7" s="58">
        <v>0.32005124691531484</v>
      </c>
      <c r="X7" s="66">
        <v>893</v>
      </c>
      <c r="Y7" s="67">
        <v>0.41856768993899324</v>
      </c>
      <c r="Z7" s="68">
        <v>899</v>
      </c>
      <c r="AA7" s="58">
        <v>0.43297713559543727</v>
      </c>
      <c r="AB7" s="66">
        <v>906</v>
      </c>
      <c r="AC7" s="67">
        <v>0.40823299127026452</v>
      </c>
      <c r="AD7" s="68">
        <v>822</v>
      </c>
      <c r="AE7" s="69">
        <v>0.31993962368666906</v>
      </c>
      <c r="AF7" s="70">
        <v>782</v>
      </c>
      <c r="AG7" s="64">
        <v>0.23174817585093391</v>
      </c>
      <c r="AH7" s="56">
        <v>759</v>
      </c>
    </row>
    <row r="8" spans="1:34" x14ac:dyDescent="0.2">
      <c r="A8" s="65" t="s">
        <v>28</v>
      </c>
      <c r="B8" s="57" t="s">
        <v>29</v>
      </c>
      <c r="C8" s="58">
        <v>0.1789021550615171</v>
      </c>
      <c r="D8" s="66">
        <v>1233</v>
      </c>
      <c r="E8" s="67">
        <v>0.16277228329562016</v>
      </c>
      <c r="F8" s="68">
        <v>1936</v>
      </c>
      <c r="G8" s="58">
        <v>0.16434189206022501</v>
      </c>
      <c r="H8" s="66">
        <v>1792</v>
      </c>
      <c r="I8" s="67">
        <v>0.18067103978630517</v>
      </c>
      <c r="J8" s="68">
        <v>1846</v>
      </c>
      <c r="K8" s="58">
        <v>0.22529128766399062</v>
      </c>
      <c r="L8" s="66">
        <v>1594</v>
      </c>
      <c r="M8" s="67">
        <v>0.26324148911289807</v>
      </c>
      <c r="N8" s="68">
        <v>1369</v>
      </c>
      <c r="O8" s="58">
        <v>0.27600224021206732</v>
      </c>
      <c r="P8" s="66">
        <v>1307</v>
      </c>
      <c r="Q8" s="67">
        <v>0.25866224277102617</v>
      </c>
      <c r="R8" s="68">
        <v>1400</v>
      </c>
      <c r="S8" s="58">
        <v>0.24832949908039695</v>
      </c>
      <c r="T8" s="66">
        <v>1340</v>
      </c>
      <c r="U8" s="67">
        <v>0.20748753342668558</v>
      </c>
      <c r="V8" s="68">
        <v>1497</v>
      </c>
      <c r="W8" s="58">
        <v>0.21483924066992918</v>
      </c>
      <c r="X8" s="66">
        <v>1562</v>
      </c>
      <c r="Y8" s="67">
        <v>0.20625222578433292</v>
      </c>
      <c r="Z8" s="68">
        <v>1657</v>
      </c>
      <c r="AA8" s="58">
        <v>0.20963146370113334</v>
      </c>
      <c r="AB8" s="66">
        <v>1729</v>
      </c>
      <c r="AC8" s="67">
        <v>0.19709427286013598</v>
      </c>
      <c r="AD8" s="68">
        <v>1655</v>
      </c>
      <c r="AE8" s="69">
        <v>0.18488866872858786</v>
      </c>
      <c r="AF8" s="70">
        <v>1683</v>
      </c>
      <c r="AG8" s="64">
        <v>0.17818178085140762</v>
      </c>
      <c r="AH8" s="56">
        <v>1637</v>
      </c>
    </row>
    <row r="9" spans="1:34" x14ac:dyDescent="0.2">
      <c r="A9" s="65" t="s">
        <v>30</v>
      </c>
      <c r="B9" s="57" t="s">
        <v>31</v>
      </c>
      <c r="C9" s="58">
        <v>0.21236763979704815</v>
      </c>
      <c r="D9" s="66">
        <v>862</v>
      </c>
      <c r="E9" s="67">
        <v>0.19986663010624151</v>
      </c>
      <c r="F9" s="68">
        <v>1415</v>
      </c>
      <c r="G9" s="58">
        <v>0.23959046922968666</v>
      </c>
      <c r="H9" s="66">
        <v>1386</v>
      </c>
      <c r="I9" s="67">
        <v>0.20701060800237389</v>
      </c>
      <c r="J9" s="68">
        <v>1405</v>
      </c>
      <c r="K9" s="58">
        <v>0.21188102749614077</v>
      </c>
      <c r="L9" s="66">
        <v>1115</v>
      </c>
      <c r="M9" s="67">
        <v>0.20299830931093504</v>
      </c>
      <c r="N9" s="68">
        <v>815</v>
      </c>
      <c r="O9" s="58">
        <v>0.21066505882122291</v>
      </c>
      <c r="P9" s="66">
        <v>771</v>
      </c>
      <c r="Q9" s="67">
        <v>0.22531247851060712</v>
      </c>
      <c r="R9" s="68">
        <v>749</v>
      </c>
      <c r="S9" s="58">
        <v>0.21137885905211046</v>
      </c>
      <c r="T9" s="66">
        <v>474</v>
      </c>
      <c r="U9" s="67" t="s">
        <v>32</v>
      </c>
      <c r="V9" s="68" t="s">
        <v>32</v>
      </c>
      <c r="W9" s="58"/>
      <c r="X9" s="66">
        <v>0</v>
      </c>
      <c r="Y9" s="67">
        <v>0.3422212972315562</v>
      </c>
      <c r="Z9" s="68">
        <v>306</v>
      </c>
      <c r="AA9" s="58">
        <v>0.32271588155465497</v>
      </c>
      <c r="AB9" s="66">
        <v>460</v>
      </c>
      <c r="AC9" s="67">
        <v>0.30662034571526242</v>
      </c>
      <c r="AD9" s="68">
        <v>626</v>
      </c>
      <c r="AE9" s="69">
        <v>0.30606729961849655</v>
      </c>
      <c r="AF9" s="70">
        <v>449</v>
      </c>
      <c r="AG9" s="64">
        <v>0.30455877031699008</v>
      </c>
      <c r="AH9" s="56">
        <v>436</v>
      </c>
    </row>
    <row r="10" spans="1:34" x14ac:dyDescent="0.2">
      <c r="A10" s="65" t="s">
        <v>33</v>
      </c>
      <c r="B10" s="57" t="s">
        <v>34</v>
      </c>
      <c r="C10" s="58">
        <v>0.23198812099029356</v>
      </c>
      <c r="D10" s="66">
        <v>886</v>
      </c>
      <c r="E10" s="67">
        <v>0.2668017677590086</v>
      </c>
      <c r="F10" s="68">
        <v>1376</v>
      </c>
      <c r="G10" s="58">
        <v>0.35703235221589408</v>
      </c>
      <c r="H10" s="66">
        <v>1162</v>
      </c>
      <c r="I10" s="67">
        <v>0.46463123733978212</v>
      </c>
      <c r="J10" s="68">
        <v>1102</v>
      </c>
      <c r="K10" s="58">
        <v>0.54514600503013821</v>
      </c>
      <c r="L10" s="66">
        <v>612</v>
      </c>
      <c r="M10" s="67">
        <v>0.5843733365286099</v>
      </c>
      <c r="N10" s="68">
        <v>372</v>
      </c>
      <c r="O10" s="58" t="s">
        <v>32</v>
      </c>
      <c r="P10" s="66" t="s">
        <v>32</v>
      </c>
      <c r="Q10" s="67" t="s">
        <v>32</v>
      </c>
      <c r="R10" s="68" t="s">
        <v>32</v>
      </c>
      <c r="S10" s="58"/>
      <c r="T10" s="66">
        <v>0</v>
      </c>
      <c r="U10" s="67"/>
      <c r="V10" s="68">
        <v>0</v>
      </c>
      <c r="W10" s="58"/>
      <c r="X10" s="66">
        <v>0</v>
      </c>
      <c r="Y10" s="67"/>
      <c r="Z10" s="68">
        <v>0</v>
      </c>
      <c r="AA10" s="58"/>
      <c r="AB10" s="66">
        <v>0</v>
      </c>
      <c r="AC10" s="67"/>
      <c r="AD10" s="68">
        <v>0</v>
      </c>
      <c r="AE10" s="69">
        <v>0</v>
      </c>
      <c r="AF10" s="70">
        <v>0</v>
      </c>
      <c r="AG10" s="64">
        <v>0</v>
      </c>
      <c r="AH10" s="56">
        <v>0</v>
      </c>
    </row>
    <row r="11" spans="1:34" x14ac:dyDescent="0.2">
      <c r="A11" s="71" t="s">
        <v>35</v>
      </c>
      <c r="B11" s="57" t="s">
        <v>36</v>
      </c>
      <c r="C11" s="58">
        <v>0.31789899248851849</v>
      </c>
      <c r="D11" s="66">
        <v>631</v>
      </c>
      <c r="E11" s="67">
        <v>0.31190641444511324</v>
      </c>
      <c r="F11" s="68">
        <v>896</v>
      </c>
      <c r="G11" s="58">
        <v>0.29190053219769807</v>
      </c>
      <c r="H11" s="66">
        <v>1136</v>
      </c>
      <c r="I11" s="67">
        <v>0.30250527540507954</v>
      </c>
      <c r="J11" s="68">
        <v>1175</v>
      </c>
      <c r="K11" s="58">
        <v>0.3134272290015967</v>
      </c>
      <c r="L11" s="66">
        <v>1192</v>
      </c>
      <c r="M11" s="67">
        <v>0.36734991294674463</v>
      </c>
      <c r="N11" s="68">
        <v>941</v>
      </c>
      <c r="O11" s="58">
        <v>0.38226552281778842</v>
      </c>
      <c r="P11" s="66">
        <v>905</v>
      </c>
      <c r="Q11" s="67">
        <v>0.36561528808447574</v>
      </c>
      <c r="R11" s="68">
        <v>1140</v>
      </c>
      <c r="S11" s="58">
        <v>0.32712098758432395</v>
      </c>
      <c r="T11" s="66">
        <v>1181</v>
      </c>
      <c r="U11" s="67">
        <v>0.30798026317828403</v>
      </c>
      <c r="V11" s="68">
        <v>1386</v>
      </c>
      <c r="W11" s="58">
        <v>0.35162413258806868</v>
      </c>
      <c r="X11" s="66">
        <v>1291</v>
      </c>
      <c r="Y11" s="67">
        <v>0.40039983984177924</v>
      </c>
      <c r="Z11" s="68">
        <v>1295</v>
      </c>
      <c r="AA11" s="58">
        <v>0.41524866240953068</v>
      </c>
      <c r="AB11" s="66">
        <v>1159</v>
      </c>
      <c r="AC11" s="67">
        <v>0.3581026515568238</v>
      </c>
      <c r="AD11" s="68">
        <v>1127</v>
      </c>
      <c r="AE11" s="69">
        <v>0.30325031751172932</v>
      </c>
      <c r="AF11" s="70">
        <v>1116</v>
      </c>
      <c r="AG11" s="64">
        <v>0.27283500542397948</v>
      </c>
      <c r="AH11" s="56">
        <v>1022</v>
      </c>
    </row>
    <row r="12" spans="1:34" x14ac:dyDescent="0.2">
      <c r="A12" s="65" t="s">
        <v>37</v>
      </c>
      <c r="B12" s="57" t="s">
        <v>38</v>
      </c>
      <c r="C12" s="58">
        <v>0.30977820778103993</v>
      </c>
      <c r="D12" s="66">
        <v>999</v>
      </c>
      <c r="E12" s="67">
        <v>0.30305009547857803</v>
      </c>
      <c r="F12" s="68">
        <v>1258</v>
      </c>
      <c r="G12" s="58">
        <v>0.30858066343745633</v>
      </c>
      <c r="H12" s="66">
        <v>1293</v>
      </c>
      <c r="I12" s="67">
        <v>0.27789395365451081</v>
      </c>
      <c r="J12" s="68">
        <v>1287</v>
      </c>
      <c r="K12" s="58">
        <v>0.24296580187623709</v>
      </c>
      <c r="L12" s="66">
        <v>1305</v>
      </c>
      <c r="M12" s="67">
        <v>0.23937088222858285</v>
      </c>
      <c r="N12" s="68">
        <v>766</v>
      </c>
      <c r="O12" s="58">
        <v>0.26333102797987457</v>
      </c>
      <c r="P12" s="66">
        <v>781</v>
      </c>
      <c r="Q12" s="67">
        <v>0.31909569365452678</v>
      </c>
      <c r="R12" s="68">
        <v>851</v>
      </c>
      <c r="S12" s="58">
        <v>0.3194842545224546</v>
      </c>
      <c r="T12" s="66">
        <v>871</v>
      </c>
      <c r="U12" s="67">
        <v>0.32877354713487267</v>
      </c>
      <c r="V12" s="68">
        <v>852</v>
      </c>
      <c r="W12" s="58">
        <v>0.33992895187063066</v>
      </c>
      <c r="X12" s="66">
        <v>831</v>
      </c>
      <c r="Y12" s="67">
        <v>0.33739071242551627</v>
      </c>
      <c r="Z12" s="68">
        <v>869</v>
      </c>
      <c r="AA12" s="58">
        <v>0.35165424689886404</v>
      </c>
      <c r="AB12" s="66">
        <v>914</v>
      </c>
      <c r="AC12" s="67">
        <v>0.39471331319414232</v>
      </c>
      <c r="AD12" s="68">
        <v>921</v>
      </c>
      <c r="AE12" s="69">
        <v>0.40755497475125696</v>
      </c>
      <c r="AF12" s="70">
        <v>967</v>
      </c>
      <c r="AG12" s="64">
        <v>0.40306042595388597</v>
      </c>
      <c r="AH12" s="56">
        <v>908</v>
      </c>
    </row>
    <row r="13" spans="1:34" x14ac:dyDescent="0.2">
      <c r="A13" s="65" t="s">
        <v>39</v>
      </c>
      <c r="B13" s="57" t="s">
        <v>40</v>
      </c>
      <c r="C13" s="58">
        <v>0.1783776384310683</v>
      </c>
      <c r="D13" s="66">
        <v>698</v>
      </c>
      <c r="E13" s="67">
        <v>0.18322586860542622</v>
      </c>
      <c r="F13" s="68">
        <v>1008</v>
      </c>
      <c r="G13" s="58">
        <v>0.18978928619839555</v>
      </c>
      <c r="H13" s="66">
        <v>1446</v>
      </c>
      <c r="I13" s="67">
        <v>0.19869772421752674</v>
      </c>
      <c r="J13" s="68">
        <v>1398</v>
      </c>
      <c r="K13" s="58">
        <v>0.18092740382268471</v>
      </c>
      <c r="L13" s="66">
        <v>1343</v>
      </c>
      <c r="M13" s="67">
        <v>0.20048537530098257</v>
      </c>
      <c r="N13" s="68">
        <v>762</v>
      </c>
      <c r="O13" s="58">
        <v>0.2344620542962805</v>
      </c>
      <c r="P13" s="66">
        <v>791</v>
      </c>
      <c r="Q13" s="67">
        <v>0.28998974909620623</v>
      </c>
      <c r="R13" s="68">
        <v>801</v>
      </c>
      <c r="S13" s="58">
        <v>0.31594099676903348</v>
      </c>
      <c r="T13" s="66">
        <v>798</v>
      </c>
      <c r="U13" s="67">
        <v>0.31077804713096857</v>
      </c>
      <c r="V13" s="68">
        <v>1039</v>
      </c>
      <c r="W13" s="58">
        <v>0.33443738221620589</v>
      </c>
      <c r="X13" s="66">
        <v>1264</v>
      </c>
      <c r="Y13" s="67">
        <v>0.3103619123197468</v>
      </c>
      <c r="Z13" s="68">
        <v>1285</v>
      </c>
      <c r="AA13" s="58">
        <v>0.30299112794312144</v>
      </c>
      <c r="AB13" s="66">
        <v>1012</v>
      </c>
      <c r="AC13" s="67">
        <v>0.27187147576008108</v>
      </c>
      <c r="AD13" s="68">
        <v>799</v>
      </c>
      <c r="AE13" s="69">
        <v>0.28586375150924132</v>
      </c>
      <c r="AF13" s="70">
        <v>830</v>
      </c>
      <c r="AG13" s="64">
        <v>0.26950981314179001</v>
      </c>
      <c r="AH13" s="56">
        <v>888</v>
      </c>
    </row>
    <row r="14" spans="1:34" x14ac:dyDescent="0.2">
      <c r="A14" s="65" t="s">
        <v>41</v>
      </c>
      <c r="B14" s="57" t="s">
        <v>42</v>
      </c>
      <c r="C14" s="58">
        <v>0.25898184988972156</v>
      </c>
      <c r="D14" s="66">
        <v>339</v>
      </c>
      <c r="E14" s="67">
        <v>0.26914083326846583</v>
      </c>
      <c r="F14" s="68">
        <v>458</v>
      </c>
      <c r="G14" s="58">
        <v>0.25929645953058061</v>
      </c>
      <c r="H14" s="66">
        <v>557</v>
      </c>
      <c r="I14" s="67">
        <v>0.23031707943137084</v>
      </c>
      <c r="J14" s="68">
        <v>549</v>
      </c>
      <c r="K14" s="58">
        <v>0.21777499543213907</v>
      </c>
      <c r="L14" s="66">
        <v>524</v>
      </c>
      <c r="M14" s="67">
        <v>0.22244196884659181</v>
      </c>
      <c r="N14" s="68">
        <v>316</v>
      </c>
      <c r="O14" s="58">
        <v>0.24476379915639918</v>
      </c>
      <c r="P14" s="66">
        <v>391</v>
      </c>
      <c r="Q14" s="67">
        <v>0.25261329044530795</v>
      </c>
      <c r="R14" s="68">
        <v>499</v>
      </c>
      <c r="S14" s="58">
        <v>0.32316561248401759</v>
      </c>
      <c r="T14" s="66">
        <v>583</v>
      </c>
      <c r="U14" s="67">
        <v>0.355399246942386</v>
      </c>
      <c r="V14" s="68">
        <v>751</v>
      </c>
      <c r="W14" s="58">
        <v>0.36237584377507315</v>
      </c>
      <c r="X14" s="66">
        <v>869</v>
      </c>
      <c r="Y14" s="67">
        <v>0.32944790093841764</v>
      </c>
      <c r="Z14" s="68">
        <v>682</v>
      </c>
      <c r="AA14" s="58">
        <v>0.37904315516854264</v>
      </c>
      <c r="AB14" s="66">
        <v>501</v>
      </c>
      <c r="AC14" s="67">
        <v>0.4653072847831547</v>
      </c>
      <c r="AD14" s="68">
        <v>328</v>
      </c>
      <c r="AE14" s="69">
        <v>0.42658166269590841</v>
      </c>
      <c r="AF14" s="70">
        <v>524</v>
      </c>
      <c r="AG14" s="64">
        <v>0.40952585176039497</v>
      </c>
      <c r="AH14" s="56">
        <v>500</v>
      </c>
    </row>
    <row r="15" spans="1:34" ht="24" x14ac:dyDescent="0.2">
      <c r="A15" s="71" t="s">
        <v>43</v>
      </c>
      <c r="B15" s="57" t="s">
        <v>44</v>
      </c>
      <c r="C15" s="58">
        <v>0.16792015495018783</v>
      </c>
      <c r="D15" s="66">
        <v>930</v>
      </c>
      <c r="E15" s="67">
        <v>0.1567568518511184</v>
      </c>
      <c r="F15" s="68">
        <v>5307</v>
      </c>
      <c r="G15" s="58">
        <v>0.14464265870512616</v>
      </c>
      <c r="H15" s="66">
        <v>10705</v>
      </c>
      <c r="I15" s="67">
        <v>0.16175060447192321</v>
      </c>
      <c r="J15" s="68">
        <v>10624</v>
      </c>
      <c r="K15" s="58">
        <v>0.18741379770715003</v>
      </c>
      <c r="L15" s="66">
        <v>6789</v>
      </c>
      <c r="M15" s="67">
        <v>0.193530744705011</v>
      </c>
      <c r="N15" s="68">
        <v>1445</v>
      </c>
      <c r="O15" s="58">
        <v>0.18099244707811449</v>
      </c>
      <c r="P15" s="66">
        <v>1551</v>
      </c>
      <c r="Q15" s="67">
        <v>0.15510921285898868</v>
      </c>
      <c r="R15" s="68">
        <v>1515</v>
      </c>
      <c r="S15" s="58">
        <v>0.16943877003760935</v>
      </c>
      <c r="T15" s="66">
        <v>1520</v>
      </c>
      <c r="U15" s="67">
        <v>0.18159655706622779</v>
      </c>
      <c r="V15" s="68">
        <v>1542</v>
      </c>
      <c r="W15" s="58">
        <v>0.19326167604096048</v>
      </c>
      <c r="X15" s="66">
        <v>1531</v>
      </c>
      <c r="Y15" s="67">
        <v>0.2012880334035595</v>
      </c>
      <c r="Z15" s="68">
        <v>1450</v>
      </c>
      <c r="AA15" s="58">
        <v>0.22904288863785133</v>
      </c>
      <c r="AB15" s="66">
        <v>1318</v>
      </c>
      <c r="AC15" s="67">
        <v>0.27454735151705273</v>
      </c>
      <c r="AD15" s="68">
        <v>1108</v>
      </c>
      <c r="AE15" s="69">
        <v>0.25868784142616402</v>
      </c>
      <c r="AF15" s="70">
        <v>998</v>
      </c>
      <c r="AG15" s="64">
        <v>0.22348186479478988</v>
      </c>
      <c r="AH15" s="56">
        <v>952</v>
      </c>
    </row>
    <row r="16" spans="1:34" x14ac:dyDescent="0.2">
      <c r="A16" s="65" t="s">
        <v>45</v>
      </c>
      <c r="B16" s="57" t="s">
        <v>46</v>
      </c>
      <c r="C16" s="58">
        <v>0.1692089897457775</v>
      </c>
      <c r="D16" s="66">
        <v>777</v>
      </c>
      <c r="E16" s="67">
        <v>0.16155783530396384</v>
      </c>
      <c r="F16" s="68">
        <v>1122</v>
      </c>
      <c r="G16" s="58">
        <v>0.15301503614039977</v>
      </c>
      <c r="H16" s="66">
        <v>1635</v>
      </c>
      <c r="I16" s="67">
        <v>0.1566627573340576</v>
      </c>
      <c r="J16" s="68">
        <v>1637</v>
      </c>
      <c r="K16" s="58">
        <v>0.1625316722115685</v>
      </c>
      <c r="L16" s="66">
        <v>1757</v>
      </c>
      <c r="M16" s="67">
        <v>0.15113563537164279</v>
      </c>
      <c r="N16" s="68">
        <v>1326</v>
      </c>
      <c r="O16" s="58">
        <v>0.14334987073490604</v>
      </c>
      <c r="P16" s="66">
        <v>1383</v>
      </c>
      <c r="Q16" s="67">
        <v>0.14500689319601129</v>
      </c>
      <c r="R16" s="68">
        <v>1359</v>
      </c>
      <c r="S16" s="58">
        <v>0.18230596531251672</v>
      </c>
      <c r="T16" s="66">
        <v>1334</v>
      </c>
      <c r="U16" s="67">
        <v>0.20445308929157385</v>
      </c>
      <c r="V16" s="68">
        <v>1380</v>
      </c>
      <c r="W16" s="58">
        <v>0.20134787653146985</v>
      </c>
      <c r="X16" s="66">
        <v>1423</v>
      </c>
      <c r="Y16" s="67">
        <v>0.1856669574713323</v>
      </c>
      <c r="Z16" s="68">
        <v>1432</v>
      </c>
      <c r="AA16" s="58">
        <v>0.19661820205183825</v>
      </c>
      <c r="AB16" s="66">
        <v>1338</v>
      </c>
      <c r="AC16" s="67">
        <v>0.19214123083592941</v>
      </c>
      <c r="AD16" s="68">
        <v>1147</v>
      </c>
      <c r="AE16" s="69">
        <v>0.18361488458569966</v>
      </c>
      <c r="AF16" s="70">
        <v>1033</v>
      </c>
      <c r="AG16" s="64">
        <v>0.17575788089589842</v>
      </c>
      <c r="AH16" s="56">
        <v>1045</v>
      </c>
    </row>
    <row r="17" spans="1:34" x14ac:dyDescent="0.2">
      <c r="A17" s="65" t="s">
        <v>47</v>
      </c>
      <c r="B17" s="57" t="s">
        <v>48</v>
      </c>
      <c r="C17" s="58">
        <v>0.1614968357132443</v>
      </c>
      <c r="D17" s="66">
        <v>939</v>
      </c>
      <c r="E17" s="67">
        <v>0.14909925047211203</v>
      </c>
      <c r="F17" s="68">
        <v>4912</v>
      </c>
      <c r="G17" s="58">
        <v>0.13294077700304277</v>
      </c>
      <c r="H17" s="66">
        <v>9906</v>
      </c>
      <c r="I17" s="67">
        <v>0.14195707575856698</v>
      </c>
      <c r="J17" s="68">
        <v>9810</v>
      </c>
      <c r="K17" s="58">
        <v>0.14985813287756833</v>
      </c>
      <c r="L17" s="66">
        <v>6401</v>
      </c>
      <c r="M17" s="67">
        <v>0.16806011009981417</v>
      </c>
      <c r="N17" s="68">
        <v>1373</v>
      </c>
      <c r="O17" s="58">
        <v>0.15732134350507346</v>
      </c>
      <c r="P17" s="66">
        <v>1437</v>
      </c>
      <c r="Q17" s="67">
        <v>0.16248392121972247</v>
      </c>
      <c r="R17" s="68">
        <v>1327</v>
      </c>
      <c r="S17" s="58">
        <v>0.16526656762306552</v>
      </c>
      <c r="T17" s="66">
        <v>1366</v>
      </c>
      <c r="U17" s="67">
        <v>0.17564486836743279</v>
      </c>
      <c r="V17" s="68">
        <v>1385</v>
      </c>
      <c r="W17" s="58">
        <v>0.18281168413525792</v>
      </c>
      <c r="X17" s="66">
        <v>1460</v>
      </c>
      <c r="Y17" s="67">
        <v>0.1830478448446462</v>
      </c>
      <c r="Z17" s="68">
        <v>1452</v>
      </c>
      <c r="AA17" s="58">
        <v>0.1791780245755715</v>
      </c>
      <c r="AB17" s="66">
        <v>1415</v>
      </c>
      <c r="AC17" s="67">
        <v>0.18075528584681683</v>
      </c>
      <c r="AD17" s="68">
        <v>1210</v>
      </c>
      <c r="AE17" s="69">
        <v>0.17630863327596027</v>
      </c>
      <c r="AF17" s="70">
        <v>1112</v>
      </c>
      <c r="AG17" s="64">
        <v>0.19114420321327238</v>
      </c>
      <c r="AH17" s="56">
        <v>1107</v>
      </c>
    </row>
    <row r="18" spans="1:34" x14ac:dyDescent="0.2">
      <c r="A18" s="65" t="s">
        <v>49</v>
      </c>
      <c r="B18" s="57" t="s">
        <v>50</v>
      </c>
      <c r="C18" s="58">
        <v>0.13719630322595966</v>
      </c>
      <c r="D18" s="66">
        <v>499</v>
      </c>
      <c r="E18" s="67">
        <v>0.11459634880222649</v>
      </c>
      <c r="F18" s="68">
        <v>1008</v>
      </c>
      <c r="G18" s="58">
        <v>0.12792194079059255</v>
      </c>
      <c r="H18" s="66">
        <v>1591</v>
      </c>
      <c r="I18" s="67">
        <v>0.14306901325641236</v>
      </c>
      <c r="J18" s="68">
        <v>1537</v>
      </c>
      <c r="K18" s="58">
        <v>0.15959814042964424</v>
      </c>
      <c r="L18" s="66">
        <v>1607</v>
      </c>
      <c r="M18" s="67">
        <v>0.15583479231855674</v>
      </c>
      <c r="N18" s="68">
        <v>1548</v>
      </c>
      <c r="O18" s="58">
        <v>0.14117931340712453</v>
      </c>
      <c r="P18" s="66">
        <v>1640</v>
      </c>
      <c r="Q18" s="67">
        <v>0.12233662684591504</v>
      </c>
      <c r="R18" s="68">
        <v>1578</v>
      </c>
      <c r="S18" s="58">
        <v>0.11994143221340879</v>
      </c>
      <c r="T18" s="66">
        <v>1562</v>
      </c>
      <c r="U18" s="67">
        <v>0.12696684990329321</v>
      </c>
      <c r="V18" s="68">
        <v>1514</v>
      </c>
      <c r="W18" s="58">
        <v>0.14803218865458126</v>
      </c>
      <c r="X18" s="66">
        <v>1545</v>
      </c>
      <c r="Y18" s="67">
        <v>0.14738325086350099</v>
      </c>
      <c r="Z18" s="68">
        <v>1532</v>
      </c>
      <c r="AA18" s="58">
        <v>0.13758908778289006</v>
      </c>
      <c r="AB18" s="66">
        <v>1521</v>
      </c>
      <c r="AC18" s="67">
        <v>0.12864773324530837</v>
      </c>
      <c r="AD18" s="68">
        <v>1358</v>
      </c>
      <c r="AE18" s="69">
        <v>0.13366825191758325</v>
      </c>
      <c r="AF18" s="70">
        <v>1376</v>
      </c>
      <c r="AG18" s="64">
        <v>0.12880259764118684</v>
      </c>
      <c r="AH18" s="56">
        <v>1409</v>
      </c>
    </row>
    <row r="19" spans="1:34" x14ac:dyDescent="0.2">
      <c r="A19" s="65" t="s">
        <v>51</v>
      </c>
      <c r="B19" s="57" t="s">
        <v>52</v>
      </c>
      <c r="C19" s="58">
        <v>0.15793004323102006</v>
      </c>
      <c r="D19" s="66">
        <v>392</v>
      </c>
      <c r="E19" s="67">
        <v>0.14906389670529074</v>
      </c>
      <c r="F19" s="68">
        <v>829</v>
      </c>
      <c r="G19" s="58">
        <v>0.14696669458737627</v>
      </c>
      <c r="H19" s="66">
        <v>1241</v>
      </c>
      <c r="I19" s="67">
        <v>0.13452674035593865</v>
      </c>
      <c r="J19" s="68">
        <v>1384</v>
      </c>
      <c r="K19" s="58">
        <v>0.14910268004294994</v>
      </c>
      <c r="L19" s="66">
        <v>1453</v>
      </c>
      <c r="M19" s="67">
        <v>0.14307083519128258</v>
      </c>
      <c r="N19" s="68">
        <v>1560</v>
      </c>
      <c r="O19" s="58">
        <v>0.1557788038175523</v>
      </c>
      <c r="P19" s="66">
        <v>1490</v>
      </c>
      <c r="Q19" s="67">
        <v>0.12579729456419853</v>
      </c>
      <c r="R19" s="68">
        <v>1454</v>
      </c>
      <c r="S19" s="58">
        <v>0.13743089410353246</v>
      </c>
      <c r="T19" s="66">
        <v>1404</v>
      </c>
      <c r="U19" s="67">
        <v>0.14334608216608485</v>
      </c>
      <c r="V19" s="68">
        <v>1445</v>
      </c>
      <c r="W19" s="58">
        <v>0.1521493183237719</v>
      </c>
      <c r="X19" s="66">
        <v>1440</v>
      </c>
      <c r="Y19" s="67">
        <v>0.15343837706839708</v>
      </c>
      <c r="Z19" s="68">
        <v>1387</v>
      </c>
      <c r="AA19" s="58">
        <v>0.14631952298193465</v>
      </c>
      <c r="AB19" s="66">
        <v>1318</v>
      </c>
      <c r="AC19" s="67">
        <v>0.15470015529698497</v>
      </c>
      <c r="AD19" s="68">
        <v>1184</v>
      </c>
      <c r="AE19" s="69">
        <v>0.15694306147142462</v>
      </c>
      <c r="AF19" s="70">
        <v>1242</v>
      </c>
      <c r="AG19" s="64">
        <v>0.15826879913766428</v>
      </c>
      <c r="AH19" s="56">
        <v>1223</v>
      </c>
    </row>
    <row r="20" spans="1:34" x14ac:dyDescent="0.2">
      <c r="A20" s="65" t="s">
        <v>53</v>
      </c>
      <c r="B20" s="57" t="s">
        <v>54</v>
      </c>
      <c r="C20" s="58">
        <v>0.18044492342694371</v>
      </c>
      <c r="D20" s="66">
        <v>909</v>
      </c>
      <c r="E20" s="67">
        <v>0.18310737645029218</v>
      </c>
      <c r="F20" s="68">
        <v>1372</v>
      </c>
      <c r="G20" s="58">
        <v>0.19722276709633602</v>
      </c>
      <c r="H20" s="66">
        <v>1720</v>
      </c>
      <c r="I20" s="67">
        <v>0.23728907606287769</v>
      </c>
      <c r="J20" s="68">
        <v>1695</v>
      </c>
      <c r="K20" s="58">
        <v>0.26477733829970268</v>
      </c>
      <c r="L20" s="66">
        <v>1232</v>
      </c>
      <c r="M20" s="67">
        <v>0.28729294258337956</v>
      </c>
      <c r="N20" s="68">
        <v>435</v>
      </c>
      <c r="O20" s="58">
        <v>0.22116681365265667</v>
      </c>
      <c r="P20" s="66">
        <v>415</v>
      </c>
      <c r="Q20" s="67">
        <v>0.18146799783423506</v>
      </c>
      <c r="R20" s="68">
        <v>845</v>
      </c>
      <c r="S20" s="58">
        <v>0.21019948467963889</v>
      </c>
      <c r="T20" s="66">
        <v>1310</v>
      </c>
      <c r="U20" s="67">
        <v>0.21683588864768269</v>
      </c>
      <c r="V20" s="68">
        <v>1364</v>
      </c>
      <c r="W20" s="58">
        <v>0.2318202263832437</v>
      </c>
      <c r="X20" s="66">
        <v>1389</v>
      </c>
      <c r="Y20" s="67">
        <v>0.2383319118691741</v>
      </c>
      <c r="Z20" s="68">
        <v>1358</v>
      </c>
      <c r="AA20" s="58">
        <v>0.2361328350362662</v>
      </c>
      <c r="AB20" s="66">
        <v>1290</v>
      </c>
      <c r="AC20" s="67">
        <v>0.24702837021409285</v>
      </c>
      <c r="AD20" s="68">
        <v>1165</v>
      </c>
      <c r="AE20" s="69">
        <v>0.20389145689322441</v>
      </c>
      <c r="AF20" s="70">
        <v>1147</v>
      </c>
      <c r="AG20" s="64">
        <v>0.19163185815291217</v>
      </c>
      <c r="AH20" s="56">
        <v>1171</v>
      </c>
    </row>
    <row r="21" spans="1:34" x14ac:dyDescent="0.2">
      <c r="A21" s="65" t="s">
        <v>55</v>
      </c>
      <c r="B21" s="57" t="s">
        <v>56</v>
      </c>
      <c r="C21" s="58">
        <v>0.19226156399882627</v>
      </c>
      <c r="D21" s="66">
        <v>742</v>
      </c>
      <c r="E21" s="67">
        <v>0.18874516274408129</v>
      </c>
      <c r="F21" s="68">
        <v>1079</v>
      </c>
      <c r="G21" s="58">
        <v>0.20840484695296763</v>
      </c>
      <c r="H21" s="66">
        <v>1472</v>
      </c>
      <c r="I21" s="67">
        <v>0.22936146976923283</v>
      </c>
      <c r="J21" s="68">
        <v>1517</v>
      </c>
      <c r="K21" s="58">
        <v>0.26453184720797335</v>
      </c>
      <c r="L21" s="66">
        <v>1547</v>
      </c>
      <c r="M21" s="67">
        <v>0.25091914276060584</v>
      </c>
      <c r="N21" s="68">
        <v>1200</v>
      </c>
      <c r="O21" s="58">
        <v>0.26900706592365203</v>
      </c>
      <c r="P21" s="66">
        <v>1164</v>
      </c>
      <c r="Q21" s="67">
        <v>0.23277321405525278</v>
      </c>
      <c r="R21" s="68">
        <v>1237</v>
      </c>
      <c r="S21" s="58">
        <v>0.27123857785597999</v>
      </c>
      <c r="T21" s="66">
        <v>1283</v>
      </c>
      <c r="U21" s="67">
        <v>0.25826123353908242</v>
      </c>
      <c r="V21" s="68">
        <v>1281</v>
      </c>
      <c r="W21" s="58">
        <v>0.28906872977520537</v>
      </c>
      <c r="X21" s="66">
        <v>1307</v>
      </c>
      <c r="Y21" s="67">
        <v>0.27014491747945607</v>
      </c>
      <c r="Z21" s="68">
        <v>1297</v>
      </c>
      <c r="AA21" s="58">
        <v>0.28735029684008778</v>
      </c>
      <c r="AB21" s="66">
        <v>1227</v>
      </c>
      <c r="AC21" s="67">
        <v>0.25347409431664708</v>
      </c>
      <c r="AD21" s="68">
        <v>1027</v>
      </c>
      <c r="AE21" s="69">
        <v>0.20659358648848902</v>
      </c>
      <c r="AF21" s="70">
        <v>1103</v>
      </c>
      <c r="AG21" s="64">
        <v>0.21890090397525166</v>
      </c>
      <c r="AH21" s="56">
        <v>1209</v>
      </c>
    </row>
    <row r="22" spans="1:34" x14ac:dyDescent="0.2">
      <c r="A22" s="65" t="s">
        <v>57</v>
      </c>
      <c r="B22" s="57" t="s">
        <v>58</v>
      </c>
      <c r="C22" s="58">
        <v>0.15031734782309994</v>
      </c>
      <c r="D22" s="66">
        <v>839</v>
      </c>
      <c r="E22" s="67">
        <v>0.1433076530393772</v>
      </c>
      <c r="F22" s="68">
        <v>1235</v>
      </c>
      <c r="G22" s="58">
        <v>0.14423481698960294</v>
      </c>
      <c r="H22" s="66">
        <v>1162</v>
      </c>
      <c r="I22" s="67">
        <v>0.15447406613479892</v>
      </c>
      <c r="J22" s="68">
        <v>1179</v>
      </c>
      <c r="K22" s="58">
        <v>0.1560888614745547</v>
      </c>
      <c r="L22" s="66">
        <v>1140</v>
      </c>
      <c r="M22" s="67">
        <v>0.15714612803348252</v>
      </c>
      <c r="N22" s="68">
        <v>1217</v>
      </c>
      <c r="O22" s="58">
        <v>0.14591801403526466</v>
      </c>
      <c r="P22" s="66">
        <v>1198</v>
      </c>
      <c r="Q22" s="67">
        <v>0.14918917604137533</v>
      </c>
      <c r="R22" s="68">
        <v>1446</v>
      </c>
      <c r="S22" s="58">
        <v>0.12550031484333882</v>
      </c>
      <c r="T22" s="66">
        <v>1564</v>
      </c>
      <c r="U22" s="67">
        <v>0.11374174437498233</v>
      </c>
      <c r="V22" s="68">
        <v>1689</v>
      </c>
      <c r="W22" s="58">
        <v>0.15254286033254941</v>
      </c>
      <c r="X22" s="66">
        <v>1655</v>
      </c>
      <c r="Y22" s="67">
        <v>0.19625552350787914</v>
      </c>
      <c r="Z22" s="68">
        <v>1578</v>
      </c>
      <c r="AA22" s="58">
        <v>0.19218536415150916</v>
      </c>
      <c r="AB22" s="66">
        <v>1644</v>
      </c>
      <c r="AC22" s="67">
        <v>0.13649178914166896</v>
      </c>
      <c r="AD22" s="68">
        <v>1655</v>
      </c>
      <c r="AE22" s="69">
        <v>8.8277371051713849E-2</v>
      </c>
      <c r="AF22" s="70">
        <v>1730</v>
      </c>
      <c r="AG22" s="64">
        <v>7.7804079755302236E-2</v>
      </c>
      <c r="AH22" s="56">
        <v>1724</v>
      </c>
    </row>
    <row r="23" spans="1:34" x14ac:dyDescent="0.2">
      <c r="A23" s="65" t="s">
        <v>59</v>
      </c>
      <c r="B23" s="57" t="s">
        <v>60</v>
      </c>
      <c r="C23" s="58">
        <v>0.13223020679762848</v>
      </c>
      <c r="D23" s="66">
        <v>395</v>
      </c>
      <c r="E23" s="67">
        <v>0.17463992798040306</v>
      </c>
      <c r="F23" s="68">
        <v>766</v>
      </c>
      <c r="G23" s="58">
        <v>0.17438879750760714</v>
      </c>
      <c r="H23" s="66">
        <v>1154</v>
      </c>
      <c r="I23" s="67">
        <v>0.18169548766204102</v>
      </c>
      <c r="J23" s="68">
        <v>1114</v>
      </c>
      <c r="K23" s="58">
        <v>0.15321178806222163</v>
      </c>
      <c r="L23" s="66">
        <v>1201</v>
      </c>
      <c r="M23" s="67">
        <v>0.13617719950522625</v>
      </c>
      <c r="N23" s="68">
        <v>1223</v>
      </c>
      <c r="O23" s="58">
        <v>0.13398222835053469</v>
      </c>
      <c r="P23" s="66">
        <v>1255</v>
      </c>
      <c r="Q23" s="67">
        <v>0.133404469604891</v>
      </c>
      <c r="R23" s="68">
        <v>1248</v>
      </c>
      <c r="S23" s="58">
        <v>0.12841705771261994</v>
      </c>
      <c r="T23" s="66">
        <v>1280</v>
      </c>
      <c r="U23" s="67">
        <v>0.1119496932596875</v>
      </c>
      <c r="V23" s="68">
        <v>1317</v>
      </c>
      <c r="W23" s="58">
        <v>0.11874698384452827</v>
      </c>
      <c r="X23" s="66">
        <v>1391</v>
      </c>
      <c r="Y23" s="67">
        <v>0.12179177803278467</v>
      </c>
      <c r="Z23" s="68">
        <v>1438</v>
      </c>
      <c r="AA23" s="58">
        <v>0.14903933288769353</v>
      </c>
      <c r="AB23" s="66">
        <v>1486</v>
      </c>
      <c r="AC23" s="67">
        <v>0.13459826447037523</v>
      </c>
      <c r="AD23" s="68">
        <v>1427</v>
      </c>
      <c r="AE23" s="69">
        <v>0.14563438715606877</v>
      </c>
      <c r="AF23" s="70">
        <v>1428</v>
      </c>
      <c r="AG23" s="64">
        <v>0.13840032031491195</v>
      </c>
      <c r="AH23" s="56">
        <v>1425</v>
      </c>
    </row>
    <row r="24" spans="1:34" x14ac:dyDescent="0.2">
      <c r="A24" s="65" t="s">
        <v>61</v>
      </c>
      <c r="B24" s="57" t="s">
        <v>62</v>
      </c>
      <c r="C24" s="58">
        <v>0.14081302021593631</v>
      </c>
      <c r="D24" s="66">
        <v>1051</v>
      </c>
      <c r="E24" s="67">
        <v>0.14466727926335177</v>
      </c>
      <c r="F24" s="68">
        <v>1543</v>
      </c>
      <c r="G24" s="58">
        <v>0.1418462667181799</v>
      </c>
      <c r="H24" s="66">
        <v>1493</v>
      </c>
      <c r="I24" s="67">
        <v>0.13733366337208283</v>
      </c>
      <c r="J24" s="68">
        <v>1468</v>
      </c>
      <c r="K24" s="58">
        <v>0.12797705897279196</v>
      </c>
      <c r="L24" s="66">
        <v>1454</v>
      </c>
      <c r="M24" s="67">
        <v>0.12655216682442946</v>
      </c>
      <c r="N24" s="68">
        <v>1433</v>
      </c>
      <c r="O24" s="58">
        <v>0.10347974327064574</v>
      </c>
      <c r="P24" s="66">
        <v>1466</v>
      </c>
      <c r="Q24" s="67">
        <v>9.6363887670674928E-2</v>
      </c>
      <c r="R24" s="68">
        <v>1513</v>
      </c>
      <c r="S24" s="58">
        <v>9.7321381927412867E-2</v>
      </c>
      <c r="T24" s="66">
        <v>1513</v>
      </c>
      <c r="U24" s="67">
        <v>0.10895601159166272</v>
      </c>
      <c r="V24" s="68">
        <v>1013</v>
      </c>
      <c r="W24" s="58">
        <v>0.19216868191137046</v>
      </c>
      <c r="X24" s="66">
        <v>1085</v>
      </c>
      <c r="Y24" s="67">
        <v>0.23818296210177817</v>
      </c>
      <c r="Z24" s="68">
        <v>1143</v>
      </c>
      <c r="AA24" s="58">
        <v>0.22173291492590996</v>
      </c>
      <c r="AB24" s="66">
        <v>1703</v>
      </c>
      <c r="AC24" s="67">
        <v>0.18892911020019473</v>
      </c>
      <c r="AD24" s="68">
        <v>1504</v>
      </c>
      <c r="AE24" s="69">
        <v>0.18711599636364537</v>
      </c>
      <c r="AF24" s="70">
        <v>1500</v>
      </c>
      <c r="AG24" s="64">
        <v>0.20994621633750396</v>
      </c>
      <c r="AH24" s="56">
        <v>1491</v>
      </c>
    </row>
    <row r="25" spans="1:34" x14ac:dyDescent="0.2">
      <c r="A25" s="65" t="s">
        <v>63</v>
      </c>
      <c r="B25" s="57" t="s">
        <v>64</v>
      </c>
      <c r="C25" s="58">
        <v>0.18675675036783504</v>
      </c>
      <c r="D25" s="66">
        <v>555</v>
      </c>
      <c r="E25" s="67">
        <v>0.1898499030508059</v>
      </c>
      <c r="F25" s="68">
        <v>853</v>
      </c>
      <c r="G25" s="58">
        <v>0.21059275370052399</v>
      </c>
      <c r="H25" s="66">
        <v>840</v>
      </c>
      <c r="I25" s="67">
        <v>0.22730998212785392</v>
      </c>
      <c r="J25" s="68">
        <v>841</v>
      </c>
      <c r="K25" s="58">
        <v>0.2322526097170336</v>
      </c>
      <c r="L25" s="66">
        <v>805</v>
      </c>
      <c r="M25" s="67">
        <v>0.23198340817437704</v>
      </c>
      <c r="N25" s="68">
        <v>818</v>
      </c>
      <c r="O25" s="58">
        <v>0.19868494714535992</v>
      </c>
      <c r="P25" s="66">
        <v>816</v>
      </c>
      <c r="Q25" s="67">
        <v>0.17857993179730069</v>
      </c>
      <c r="R25" s="68">
        <v>877</v>
      </c>
      <c r="S25" s="58">
        <v>0.16624925809315272</v>
      </c>
      <c r="T25" s="66">
        <v>927</v>
      </c>
      <c r="U25" s="67">
        <v>0.1655508264222606</v>
      </c>
      <c r="V25" s="68">
        <v>956</v>
      </c>
      <c r="W25" s="58">
        <v>0.17855554956929365</v>
      </c>
      <c r="X25" s="66">
        <v>1072</v>
      </c>
      <c r="Y25" s="67">
        <v>0.16568510200166167</v>
      </c>
      <c r="Z25" s="68">
        <v>1150</v>
      </c>
      <c r="AA25" s="58">
        <v>0.16607692495436513</v>
      </c>
      <c r="AB25" s="66">
        <v>1158</v>
      </c>
      <c r="AC25" s="67">
        <v>0.15077033205094634</v>
      </c>
      <c r="AD25" s="68">
        <v>1021</v>
      </c>
      <c r="AE25" s="69">
        <v>0.15016545674970078</v>
      </c>
      <c r="AF25" s="70">
        <v>933</v>
      </c>
      <c r="AG25" s="64">
        <v>0.15473798703156089</v>
      </c>
      <c r="AH25" s="56">
        <v>930</v>
      </c>
    </row>
    <row r="26" spans="1:34" x14ac:dyDescent="0.2">
      <c r="A26" s="65" t="s">
        <v>65</v>
      </c>
      <c r="B26" s="57" t="s">
        <v>66</v>
      </c>
      <c r="C26" s="58">
        <v>0.13616200123104999</v>
      </c>
      <c r="D26" s="66">
        <v>1090</v>
      </c>
      <c r="E26" s="67">
        <v>0.12594931011202862</v>
      </c>
      <c r="F26" s="68">
        <v>1723</v>
      </c>
      <c r="G26" s="58">
        <v>0.13636341697165336</v>
      </c>
      <c r="H26" s="66">
        <v>1968</v>
      </c>
      <c r="I26" s="67">
        <v>0.14892635146691413</v>
      </c>
      <c r="J26" s="68">
        <v>1706</v>
      </c>
      <c r="K26" s="58">
        <v>0.16881836019724952</v>
      </c>
      <c r="L26" s="66">
        <v>1614</v>
      </c>
      <c r="M26" s="67">
        <v>0.16742836583175397</v>
      </c>
      <c r="N26" s="68">
        <v>1565</v>
      </c>
      <c r="O26" s="58">
        <v>0.15242822612589149</v>
      </c>
      <c r="P26" s="66">
        <v>1599</v>
      </c>
      <c r="Q26" s="67">
        <v>0.14148967813636384</v>
      </c>
      <c r="R26" s="68">
        <v>1562</v>
      </c>
      <c r="S26" s="58">
        <v>0.12922045777393734</v>
      </c>
      <c r="T26" s="66">
        <v>1506</v>
      </c>
      <c r="U26" s="67">
        <v>0.13627487359635207</v>
      </c>
      <c r="V26" s="68">
        <v>1550</v>
      </c>
      <c r="W26" s="58">
        <v>0.15647757725283004</v>
      </c>
      <c r="X26" s="66">
        <v>1576</v>
      </c>
      <c r="Y26" s="67">
        <v>0.16602862778712049</v>
      </c>
      <c r="Z26" s="68">
        <v>1682</v>
      </c>
      <c r="AA26" s="58">
        <v>0.15033351900956288</v>
      </c>
      <c r="AB26" s="66">
        <v>1824</v>
      </c>
      <c r="AC26" s="67">
        <v>0.13465328951880609</v>
      </c>
      <c r="AD26" s="68">
        <v>1803</v>
      </c>
      <c r="AE26" s="69">
        <v>0.15037242231174924</v>
      </c>
      <c r="AF26" s="70">
        <v>1782</v>
      </c>
      <c r="AG26" s="64">
        <v>0.1633025915858797</v>
      </c>
      <c r="AH26" s="56">
        <v>1668</v>
      </c>
    </row>
    <row r="27" spans="1:34" x14ac:dyDescent="0.2">
      <c r="A27" s="65" t="s">
        <v>67</v>
      </c>
      <c r="B27" s="57" t="s">
        <v>68</v>
      </c>
      <c r="C27" s="58">
        <v>0.16049474412732981</v>
      </c>
      <c r="D27" s="66">
        <v>617</v>
      </c>
      <c r="E27" s="67">
        <v>0.15569954515784626</v>
      </c>
      <c r="F27" s="68">
        <v>926</v>
      </c>
      <c r="G27" s="58">
        <v>0.17174743386124641</v>
      </c>
      <c r="H27" s="66">
        <v>909</v>
      </c>
      <c r="I27" s="67">
        <v>0.22379124713594833</v>
      </c>
      <c r="J27" s="68">
        <v>865</v>
      </c>
      <c r="K27" s="58">
        <v>0.24551293879711764</v>
      </c>
      <c r="L27" s="66">
        <v>811</v>
      </c>
      <c r="M27" s="67">
        <v>0.21646893221921451</v>
      </c>
      <c r="N27" s="68">
        <v>804</v>
      </c>
      <c r="O27" s="58">
        <v>0.14405317335060952</v>
      </c>
      <c r="P27" s="66">
        <v>843</v>
      </c>
      <c r="Q27" s="67">
        <v>0.14432871495630589</v>
      </c>
      <c r="R27" s="68">
        <v>908</v>
      </c>
      <c r="S27" s="58">
        <v>0.15317917015427684</v>
      </c>
      <c r="T27" s="66">
        <v>987</v>
      </c>
      <c r="U27" s="67">
        <v>0.14232425388863723</v>
      </c>
      <c r="V27" s="68">
        <v>1034</v>
      </c>
      <c r="W27" s="58">
        <v>0.15395142189460542</v>
      </c>
      <c r="X27" s="66">
        <v>1225</v>
      </c>
      <c r="Y27" s="67">
        <v>0.17693074296621075</v>
      </c>
      <c r="Z27" s="68">
        <v>1288</v>
      </c>
      <c r="AA27" s="58">
        <v>0.16904587061886359</v>
      </c>
      <c r="AB27" s="66">
        <v>1287</v>
      </c>
      <c r="AC27" s="67">
        <v>0.17509775348926304</v>
      </c>
      <c r="AD27" s="68">
        <v>1135</v>
      </c>
      <c r="AE27" s="69">
        <v>0.18378793726326306</v>
      </c>
      <c r="AF27" s="70">
        <v>1181</v>
      </c>
      <c r="AG27" s="64">
        <v>0.23229294030454067</v>
      </c>
      <c r="AH27" s="56">
        <v>1268</v>
      </c>
    </row>
    <row r="28" spans="1:34" x14ac:dyDescent="0.2">
      <c r="A28" s="65" t="s">
        <v>69</v>
      </c>
      <c r="B28" s="57" t="s">
        <v>70</v>
      </c>
      <c r="C28" s="58">
        <v>0.15618879964896426</v>
      </c>
      <c r="D28" s="66">
        <v>1125</v>
      </c>
      <c r="E28" s="67">
        <v>0.1462613443907492</v>
      </c>
      <c r="F28" s="68">
        <v>1714</v>
      </c>
      <c r="G28" s="58">
        <v>0.12719527708822354</v>
      </c>
      <c r="H28" s="66">
        <v>1657</v>
      </c>
      <c r="I28" s="67">
        <v>0.13665223789416689</v>
      </c>
      <c r="J28" s="68">
        <v>1520</v>
      </c>
      <c r="K28" s="58">
        <v>0.14766687901876702</v>
      </c>
      <c r="L28" s="66">
        <v>1503</v>
      </c>
      <c r="M28" s="67">
        <v>0.15137031177728538</v>
      </c>
      <c r="N28" s="68">
        <v>1509</v>
      </c>
      <c r="O28" s="58">
        <v>0.14588376005912801</v>
      </c>
      <c r="P28" s="66">
        <v>1611</v>
      </c>
      <c r="Q28" s="67">
        <v>0.1373520204599952</v>
      </c>
      <c r="R28" s="68">
        <v>1548</v>
      </c>
      <c r="S28" s="58">
        <v>0.13595673617376955</v>
      </c>
      <c r="T28" s="66">
        <v>1557</v>
      </c>
      <c r="U28" s="67">
        <v>0.13400091468876907</v>
      </c>
      <c r="V28" s="68">
        <v>1648</v>
      </c>
      <c r="W28" s="58">
        <v>0.15712792149315535</v>
      </c>
      <c r="X28" s="66">
        <v>1731</v>
      </c>
      <c r="Y28" s="67">
        <v>0.15513673329114377</v>
      </c>
      <c r="Z28" s="68">
        <v>1829</v>
      </c>
      <c r="AA28" s="58">
        <v>0.15879879459036533</v>
      </c>
      <c r="AB28" s="66">
        <v>1890</v>
      </c>
      <c r="AC28" s="67">
        <v>0.15125730205491708</v>
      </c>
      <c r="AD28" s="68">
        <v>1796</v>
      </c>
      <c r="AE28" s="69">
        <v>0.15002307844234239</v>
      </c>
      <c r="AF28" s="70">
        <v>1772</v>
      </c>
      <c r="AG28" s="64">
        <v>0.14854808198661384</v>
      </c>
      <c r="AH28" s="56">
        <v>1769</v>
      </c>
    </row>
    <row r="29" spans="1:34" x14ac:dyDescent="0.2">
      <c r="A29" s="65" t="s">
        <v>71</v>
      </c>
      <c r="B29" s="57" t="s">
        <v>72</v>
      </c>
      <c r="C29" s="58"/>
      <c r="D29" s="66">
        <v>0</v>
      </c>
      <c r="E29" s="67" t="s">
        <v>32</v>
      </c>
      <c r="F29" s="68" t="s">
        <v>32</v>
      </c>
      <c r="G29" s="58">
        <v>0.38282986627498805</v>
      </c>
      <c r="H29" s="66">
        <v>637</v>
      </c>
      <c r="I29" s="67">
        <v>0.41529705764683977</v>
      </c>
      <c r="J29" s="68">
        <v>775</v>
      </c>
      <c r="K29" s="58">
        <v>0.44924417207179385</v>
      </c>
      <c r="L29" s="66">
        <v>912</v>
      </c>
      <c r="M29" s="67">
        <v>0.4337716243788598</v>
      </c>
      <c r="N29" s="68">
        <v>592</v>
      </c>
      <c r="O29" s="58">
        <v>0.4017750595544779</v>
      </c>
      <c r="P29" s="66">
        <v>595</v>
      </c>
      <c r="Q29" s="67">
        <v>0.40758212073968336</v>
      </c>
      <c r="R29" s="68">
        <v>510</v>
      </c>
      <c r="S29" s="58">
        <v>0.39629305998794628</v>
      </c>
      <c r="T29" s="66">
        <v>533</v>
      </c>
      <c r="U29" s="67">
        <v>0.43525971859581969</v>
      </c>
      <c r="V29" s="68">
        <v>604</v>
      </c>
      <c r="W29" s="58">
        <v>0.42018691029466121</v>
      </c>
      <c r="X29" s="66">
        <v>734</v>
      </c>
      <c r="Y29" s="67">
        <v>0.41809211041863442</v>
      </c>
      <c r="Z29" s="68">
        <v>691</v>
      </c>
      <c r="AA29" s="58">
        <v>0.39292740811687199</v>
      </c>
      <c r="AB29" s="66">
        <v>662</v>
      </c>
      <c r="AC29" s="67">
        <v>0.37282510157390952</v>
      </c>
      <c r="AD29" s="68">
        <v>593</v>
      </c>
      <c r="AE29" s="69">
        <v>0.40419805337677056</v>
      </c>
      <c r="AF29" s="70">
        <v>640</v>
      </c>
      <c r="AG29" s="64">
        <v>0.41170929319728033</v>
      </c>
      <c r="AH29" s="56">
        <v>457</v>
      </c>
    </row>
    <row r="30" spans="1:34" x14ac:dyDescent="0.2">
      <c r="A30" s="71" t="s">
        <v>73</v>
      </c>
      <c r="B30" s="57" t="s">
        <v>74</v>
      </c>
      <c r="C30" s="58">
        <v>0.10179456425040052</v>
      </c>
      <c r="D30" s="66">
        <v>681</v>
      </c>
      <c r="E30" s="67">
        <v>9.8545667133840026E-2</v>
      </c>
      <c r="F30" s="68">
        <v>1090</v>
      </c>
      <c r="G30" s="58">
        <v>8.1621055077548521E-2</v>
      </c>
      <c r="H30" s="66">
        <v>1194</v>
      </c>
      <c r="I30" s="67">
        <v>7.554316495661835E-2</v>
      </c>
      <c r="J30" s="68">
        <v>845</v>
      </c>
      <c r="K30" s="58">
        <v>9.0194094788541429E-2</v>
      </c>
      <c r="L30" s="66">
        <v>887</v>
      </c>
      <c r="M30" s="67">
        <v>0.11794651857597628</v>
      </c>
      <c r="N30" s="68">
        <v>451</v>
      </c>
      <c r="O30" s="58">
        <v>0.10878221461377653</v>
      </c>
      <c r="P30" s="66">
        <v>947</v>
      </c>
      <c r="Q30" s="67">
        <v>0.10470493175323355</v>
      </c>
      <c r="R30" s="68">
        <v>961</v>
      </c>
      <c r="S30" s="58">
        <v>0.10470493175323355</v>
      </c>
      <c r="T30" s="66">
        <v>961</v>
      </c>
      <c r="U30" s="67">
        <v>0.18310571709597795</v>
      </c>
      <c r="V30" s="68">
        <v>1032</v>
      </c>
      <c r="W30" s="58">
        <v>0.1924391869559072</v>
      </c>
      <c r="X30" s="66">
        <v>1101</v>
      </c>
      <c r="Y30" s="67">
        <v>0.17596798220212845</v>
      </c>
      <c r="Z30" s="68">
        <v>1648</v>
      </c>
      <c r="AA30" s="58">
        <v>0.13149860391956072</v>
      </c>
      <c r="AB30" s="66">
        <v>1617</v>
      </c>
      <c r="AC30" s="67">
        <v>0.11396610247079733</v>
      </c>
      <c r="AD30" s="68">
        <v>1589</v>
      </c>
      <c r="AE30" s="69">
        <v>0.11187557074727211</v>
      </c>
      <c r="AF30" s="70">
        <v>1591</v>
      </c>
      <c r="AG30" s="64">
        <v>0.10399606685942964</v>
      </c>
      <c r="AH30" s="56">
        <v>1687</v>
      </c>
    </row>
    <row r="31" spans="1:34" x14ac:dyDescent="0.2">
      <c r="A31" s="65" t="s">
        <v>75</v>
      </c>
      <c r="B31" s="57" t="s">
        <v>76</v>
      </c>
      <c r="C31" s="58">
        <v>0.1182531493962644</v>
      </c>
      <c r="D31" s="66">
        <v>1190</v>
      </c>
      <c r="E31" s="67">
        <v>0.11662291161215185</v>
      </c>
      <c r="F31" s="68">
        <v>1723</v>
      </c>
      <c r="G31" s="58">
        <v>8.7367900044150584E-2</v>
      </c>
      <c r="H31" s="66">
        <v>1652</v>
      </c>
      <c r="I31" s="67">
        <v>9.3987978140905537E-2</v>
      </c>
      <c r="J31" s="68">
        <v>1047</v>
      </c>
      <c r="K31" s="58">
        <v>7.5717886313246358E-2</v>
      </c>
      <c r="L31" s="66">
        <v>514</v>
      </c>
      <c r="M31" s="67">
        <v>9.3250405276902038E-2</v>
      </c>
      <c r="N31" s="68">
        <v>519</v>
      </c>
      <c r="O31" s="58">
        <v>7.8760332564567631E-2</v>
      </c>
      <c r="P31" s="66">
        <v>1006</v>
      </c>
      <c r="Q31" s="67">
        <v>8.317455503285251E-2</v>
      </c>
      <c r="R31" s="68">
        <v>1597</v>
      </c>
      <c r="S31" s="58">
        <v>7.2304592421671837E-2</v>
      </c>
      <c r="T31" s="66">
        <v>1694</v>
      </c>
      <c r="U31" s="67">
        <v>8.3297682587660196E-2</v>
      </c>
      <c r="V31" s="68">
        <v>1849</v>
      </c>
      <c r="W31" s="58">
        <v>7.9541340465434832E-2</v>
      </c>
      <c r="X31" s="66">
        <v>1258</v>
      </c>
      <c r="Y31" s="67">
        <v>0.10189523315778172</v>
      </c>
      <c r="Z31" s="68">
        <v>1347</v>
      </c>
      <c r="AA31" s="58">
        <v>0.13222634405935113</v>
      </c>
      <c r="AB31" s="66">
        <v>1453</v>
      </c>
      <c r="AC31" s="67">
        <v>0.14320655546086114</v>
      </c>
      <c r="AD31" s="68">
        <v>2186</v>
      </c>
      <c r="AE31" s="69">
        <v>0.16429658345066853</v>
      </c>
      <c r="AF31" s="70">
        <v>2196</v>
      </c>
      <c r="AG31" s="64">
        <v>0.15470402226680841</v>
      </c>
      <c r="AH31" s="56">
        <v>2183</v>
      </c>
    </row>
    <row r="32" spans="1:34" x14ac:dyDescent="0.2">
      <c r="A32" s="65" t="s">
        <v>77</v>
      </c>
      <c r="B32" s="57" t="s">
        <v>78</v>
      </c>
      <c r="C32" s="58">
        <v>0.10752711823386875</v>
      </c>
      <c r="D32" s="66">
        <v>940</v>
      </c>
      <c r="E32" s="67">
        <v>0.10565478788171126</v>
      </c>
      <c r="F32" s="68">
        <v>1440</v>
      </c>
      <c r="G32" s="58">
        <v>0.10470406124370443</v>
      </c>
      <c r="H32" s="66">
        <v>1795</v>
      </c>
      <c r="I32" s="67">
        <v>0.10665479372719169</v>
      </c>
      <c r="J32" s="68">
        <v>1827</v>
      </c>
      <c r="K32" s="58">
        <v>0.10850671483598504</v>
      </c>
      <c r="L32" s="66">
        <v>1773</v>
      </c>
      <c r="M32" s="67">
        <v>0.10962290922987757</v>
      </c>
      <c r="N32" s="68">
        <v>1318</v>
      </c>
      <c r="O32" s="58">
        <v>0.11133518861417194</v>
      </c>
      <c r="P32" s="66">
        <v>1352</v>
      </c>
      <c r="Q32" s="67">
        <v>0.11567606837499925</v>
      </c>
      <c r="R32" s="68">
        <v>1422</v>
      </c>
      <c r="S32" s="58">
        <v>0.12416913871944014</v>
      </c>
      <c r="T32" s="66">
        <v>1534</v>
      </c>
      <c r="U32" s="67">
        <v>0.12303782565543149</v>
      </c>
      <c r="V32" s="68">
        <v>1615</v>
      </c>
      <c r="W32" s="58">
        <v>0.12444900436391465</v>
      </c>
      <c r="X32" s="66">
        <v>1705</v>
      </c>
      <c r="Y32" s="67">
        <v>0.10947421752378306</v>
      </c>
      <c r="Z32" s="68">
        <v>1686</v>
      </c>
      <c r="AA32" s="58">
        <v>9.3990841706045589E-2</v>
      </c>
      <c r="AB32" s="66">
        <v>1678</v>
      </c>
      <c r="AC32" s="67">
        <v>8.2915713332491425E-2</v>
      </c>
      <c r="AD32" s="68">
        <v>1540</v>
      </c>
      <c r="AE32" s="69">
        <v>8.7953192576226857E-2</v>
      </c>
      <c r="AF32" s="70">
        <v>1571</v>
      </c>
      <c r="AG32" s="64">
        <v>9.4247298073824287E-2</v>
      </c>
      <c r="AH32" s="56">
        <v>1642</v>
      </c>
    </row>
    <row r="33" spans="1:34" x14ac:dyDescent="0.2">
      <c r="A33" s="65" t="s">
        <v>79</v>
      </c>
      <c r="B33" s="57" t="s">
        <v>80</v>
      </c>
      <c r="C33" s="58">
        <v>6.0382801223590452E-2</v>
      </c>
      <c r="D33" s="66">
        <v>2620</v>
      </c>
      <c r="E33" s="67">
        <v>6.1464028519238406E-2</v>
      </c>
      <c r="F33" s="68">
        <v>4026</v>
      </c>
      <c r="G33" s="58">
        <v>7.5655419852052028E-2</v>
      </c>
      <c r="H33" s="66">
        <v>5532</v>
      </c>
      <c r="I33" s="67">
        <v>7.5884561216228552E-2</v>
      </c>
      <c r="J33" s="68">
        <v>5617</v>
      </c>
      <c r="K33" s="58">
        <v>7.1436721511245582E-2</v>
      </c>
      <c r="L33" s="66">
        <v>5356</v>
      </c>
      <c r="M33" s="67">
        <v>5.9460778144028489E-2</v>
      </c>
      <c r="N33" s="68">
        <v>3506</v>
      </c>
      <c r="O33" s="58">
        <v>6.6480967371485539E-2</v>
      </c>
      <c r="P33" s="66">
        <v>3754</v>
      </c>
      <c r="Q33" s="67">
        <v>8.1798637611499747E-2</v>
      </c>
      <c r="R33" s="68">
        <v>3952</v>
      </c>
      <c r="S33" s="58">
        <v>8.9033472984539994E-2</v>
      </c>
      <c r="T33" s="66">
        <v>4064</v>
      </c>
      <c r="U33" s="67">
        <v>8.3479478056886838E-2</v>
      </c>
      <c r="V33" s="68">
        <v>3978</v>
      </c>
      <c r="W33" s="58">
        <v>0.10871397979788013</v>
      </c>
      <c r="X33" s="66">
        <v>4777</v>
      </c>
      <c r="Y33" s="67">
        <v>0.11956886338275852</v>
      </c>
      <c r="Z33" s="68">
        <v>4898</v>
      </c>
      <c r="AA33" s="58">
        <v>0.13129772838029941</v>
      </c>
      <c r="AB33" s="66">
        <v>5907</v>
      </c>
      <c r="AC33" s="67">
        <v>0.122801026978699</v>
      </c>
      <c r="AD33" s="68">
        <v>5035</v>
      </c>
      <c r="AE33" s="69">
        <v>0.14076731997429895</v>
      </c>
      <c r="AF33" s="70">
        <v>5055</v>
      </c>
      <c r="AG33" s="64">
        <v>0.17929289497942347</v>
      </c>
      <c r="AH33" s="56">
        <v>4329</v>
      </c>
    </row>
    <row r="34" spans="1:34" x14ac:dyDescent="0.2">
      <c r="A34" s="65" t="s">
        <v>81</v>
      </c>
      <c r="B34" s="57" t="s">
        <v>82</v>
      </c>
      <c r="C34" s="58">
        <v>0.23941092083038618</v>
      </c>
      <c r="D34" s="66">
        <v>2477</v>
      </c>
      <c r="E34" s="67">
        <v>0.22458853004030604</v>
      </c>
      <c r="F34" s="68">
        <v>3582</v>
      </c>
      <c r="G34" s="58">
        <v>0.24509475019424276</v>
      </c>
      <c r="H34" s="66">
        <v>6347</v>
      </c>
      <c r="I34" s="67">
        <v>0.27186697903683776</v>
      </c>
      <c r="J34" s="68">
        <v>5508</v>
      </c>
      <c r="K34" s="58">
        <v>0.28490875750317263</v>
      </c>
      <c r="L34" s="66">
        <v>5181</v>
      </c>
      <c r="M34" s="67">
        <v>0.29188040077160038</v>
      </c>
      <c r="N34" s="68">
        <v>2527</v>
      </c>
      <c r="O34" s="58">
        <v>0.31411185730405722</v>
      </c>
      <c r="P34" s="66">
        <v>2924</v>
      </c>
      <c r="Q34" s="67">
        <v>0.33619856742293036</v>
      </c>
      <c r="R34" s="68">
        <v>3273</v>
      </c>
      <c r="S34" s="58">
        <v>0.34228521122971384</v>
      </c>
      <c r="T34" s="66">
        <v>3431</v>
      </c>
      <c r="U34" s="67">
        <v>0.37040066054122084</v>
      </c>
      <c r="V34" s="68">
        <v>3855</v>
      </c>
      <c r="W34" s="58">
        <v>0.38925774494694027</v>
      </c>
      <c r="X34" s="66">
        <v>6422</v>
      </c>
      <c r="Y34" s="67">
        <v>0.41949241485339223</v>
      </c>
      <c r="Z34" s="68">
        <v>6052</v>
      </c>
      <c r="AA34" s="58">
        <v>0.40483150742051793</v>
      </c>
      <c r="AB34" s="66">
        <v>5223</v>
      </c>
      <c r="AC34" s="67">
        <v>0.41913864291337161</v>
      </c>
      <c r="AD34" s="68">
        <v>2437</v>
      </c>
      <c r="AE34" s="69">
        <v>0.39176552420375288</v>
      </c>
      <c r="AF34" s="70">
        <v>2835</v>
      </c>
      <c r="AG34" s="64">
        <v>0.35568296150131418</v>
      </c>
      <c r="AH34" s="56">
        <v>3087</v>
      </c>
    </row>
    <row r="35" spans="1:34" x14ac:dyDescent="0.2">
      <c r="A35" s="65" t="s">
        <v>83</v>
      </c>
      <c r="B35" s="57" t="s">
        <v>84</v>
      </c>
      <c r="C35" s="58">
        <v>0.10957221545890368</v>
      </c>
      <c r="D35" s="66">
        <v>760</v>
      </c>
      <c r="E35" s="67">
        <v>0.11253058482517375</v>
      </c>
      <c r="F35" s="68">
        <v>1050</v>
      </c>
      <c r="G35" s="58">
        <v>9.9844442736906749E-2</v>
      </c>
      <c r="H35" s="66">
        <v>962</v>
      </c>
      <c r="I35" s="67">
        <v>0.13353651419479071</v>
      </c>
      <c r="J35" s="68">
        <v>947</v>
      </c>
      <c r="K35" s="58">
        <v>0.15325257627145988</v>
      </c>
      <c r="L35" s="66">
        <v>961</v>
      </c>
      <c r="M35" s="67">
        <v>0.16626851455733577</v>
      </c>
      <c r="N35" s="68">
        <v>939</v>
      </c>
      <c r="O35" s="58">
        <v>0.24309713675767752</v>
      </c>
      <c r="P35" s="66">
        <v>986</v>
      </c>
      <c r="Q35" s="67">
        <v>0.26835772268972036</v>
      </c>
      <c r="R35" s="68">
        <v>986</v>
      </c>
      <c r="S35" s="58">
        <v>0.32356183245990516</v>
      </c>
      <c r="T35" s="66">
        <v>937</v>
      </c>
      <c r="U35" s="67">
        <v>0.28225239710428929</v>
      </c>
      <c r="V35" s="68">
        <v>841</v>
      </c>
      <c r="W35" s="58">
        <v>0.3369076368142459</v>
      </c>
      <c r="X35" s="66">
        <v>1078</v>
      </c>
      <c r="Y35" s="67">
        <v>0.32831676462954329</v>
      </c>
      <c r="Z35" s="68">
        <v>1189</v>
      </c>
      <c r="AA35" s="58">
        <v>0.29631557486718879</v>
      </c>
      <c r="AB35" s="66">
        <v>1157</v>
      </c>
      <c r="AC35" s="67">
        <v>0.22955105152112146</v>
      </c>
      <c r="AD35" s="68">
        <v>851</v>
      </c>
      <c r="AE35" s="69">
        <v>0.20322787280013518</v>
      </c>
      <c r="AF35" s="70">
        <v>475</v>
      </c>
      <c r="AG35" s="64">
        <v>0.22699369692211124</v>
      </c>
      <c r="AH35" s="56">
        <v>459</v>
      </c>
    </row>
    <row r="36" spans="1:34" x14ac:dyDescent="0.2">
      <c r="A36" s="65" t="s">
        <v>85</v>
      </c>
      <c r="B36" s="57" t="s">
        <v>86</v>
      </c>
      <c r="C36" s="58">
        <v>0.16085655153019532</v>
      </c>
      <c r="D36" s="66">
        <v>751</v>
      </c>
      <c r="E36" s="67">
        <v>0.16179361922776775</v>
      </c>
      <c r="F36" s="68">
        <v>1094</v>
      </c>
      <c r="G36" s="58">
        <v>0.16473059650354124</v>
      </c>
      <c r="H36" s="66">
        <v>1478</v>
      </c>
      <c r="I36" s="67">
        <v>0.17140352285590993</v>
      </c>
      <c r="J36" s="68">
        <v>1482</v>
      </c>
      <c r="K36" s="58">
        <v>0.18356255902179905</v>
      </c>
      <c r="L36" s="66">
        <v>1413</v>
      </c>
      <c r="M36" s="67">
        <v>0.17996189269754065</v>
      </c>
      <c r="N36" s="68">
        <v>906</v>
      </c>
      <c r="O36" s="58">
        <v>0.18362327264147613</v>
      </c>
      <c r="P36" s="66">
        <v>806</v>
      </c>
      <c r="Q36" s="67">
        <v>0.17264079903901738</v>
      </c>
      <c r="R36" s="68">
        <v>796</v>
      </c>
      <c r="S36" s="58">
        <v>0.18066564795905851</v>
      </c>
      <c r="T36" s="66">
        <v>767</v>
      </c>
      <c r="U36" s="67">
        <v>0.19366758883463059</v>
      </c>
      <c r="V36" s="68">
        <v>1289</v>
      </c>
      <c r="W36" s="58">
        <v>0.25568687273779495</v>
      </c>
      <c r="X36" s="66">
        <v>1606</v>
      </c>
      <c r="Y36" s="67">
        <v>0.28750205253492739</v>
      </c>
      <c r="Z36" s="68">
        <v>1791</v>
      </c>
      <c r="AA36" s="58">
        <v>0.28937623744026514</v>
      </c>
      <c r="AB36" s="66">
        <v>1318</v>
      </c>
      <c r="AC36" s="67">
        <v>0.25336651807234312</v>
      </c>
      <c r="AD36" s="68">
        <v>1052</v>
      </c>
      <c r="AE36" s="69">
        <v>0.20231147530421756</v>
      </c>
      <c r="AF36" s="70">
        <v>934</v>
      </c>
      <c r="AG36" s="64">
        <v>0.18754832955514211</v>
      </c>
      <c r="AH36" s="56">
        <v>1011</v>
      </c>
    </row>
    <row r="37" spans="1:34" x14ac:dyDescent="0.2">
      <c r="A37" s="65" t="s">
        <v>87</v>
      </c>
      <c r="B37" s="57" t="s">
        <v>88</v>
      </c>
      <c r="C37" s="58">
        <v>0.14636428935813331</v>
      </c>
      <c r="D37" s="66">
        <v>827</v>
      </c>
      <c r="E37" s="67">
        <v>0.15493927099039009</v>
      </c>
      <c r="F37" s="68">
        <v>1263</v>
      </c>
      <c r="G37" s="58">
        <v>0.1830660914895392</v>
      </c>
      <c r="H37" s="66">
        <v>1683</v>
      </c>
      <c r="I37" s="67">
        <v>0.18343892196666478</v>
      </c>
      <c r="J37" s="68">
        <v>1667</v>
      </c>
      <c r="K37" s="58">
        <v>0.16490639445136643</v>
      </c>
      <c r="L37" s="66">
        <v>1630</v>
      </c>
      <c r="M37" s="67">
        <v>0.14763457311130249</v>
      </c>
      <c r="N37" s="68">
        <v>1147</v>
      </c>
      <c r="O37" s="58">
        <v>0.1383094434411338</v>
      </c>
      <c r="P37" s="66">
        <v>1162</v>
      </c>
      <c r="Q37" s="67">
        <v>0.15690161427359162</v>
      </c>
      <c r="R37" s="68">
        <v>1077</v>
      </c>
      <c r="S37" s="58">
        <v>0.16172285842928111</v>
      </c>
      <c r="T37" s="66">
        <v>1135</v>
      </c>
      <c r="U37" s="67">
        <v>0.16757878300973247</v>
      </c>
      <c r="V37" s="68">
        <v>1038</v>
      </c>
      <c r="W37" s="58">
        <v>0.19786658920076236</v>
      </c>
      <c r="X37" s="66">
        <v>1313</v>
      </c>
      <c r="Y37" s="67">
        <v>0.22006879421348605</v>
      </c>
      <c r="Z37" s="68">
        <v>1347</v>
      </c>
      <c r="AA37" s="58">
        <v>0.1969742741602688</v>
      </c>
      <c r="AB37" s="66">
        <v>1369</v>
      </c>
      <c r="AC37" s="67">
        <v>0.15655049433738361</v>
      </c>
      <c r="AD37" s="68">
        <v>1089</v>
      </c>
      <c r="AE37" s="69">
        <v>0.12426425610497599</v>
      </c>
      <c r="AF37" s="70">
        <v>981</v>
      </c>
      <c r="AG37" s="64">
        <v>0.13368844568817204</v>
      </c>
      <c r="AH37" s="56">
        <v>993</v>
      </c>
    </row>
    <row r="38" spans="1:34" x14ac:dyDescent="0.2">
      <c r="A38" s="65" t="s">
        <v>89</v>
      </c>
      <c r="B38" s="57" t="s">
        <v>90</v>
      </c>
      <c r="C38" s="58">
        <v>0.20389939531361509</v>
      </c>
      <c r="D38" s="66">
        <v>556</v>
      </c>
      <c r="E38" s="67">
        <v>0.19342954311471752</v>
      </c>
      <c r="F38" s="68">
        <v>767</v>
      </c>
      <c r="G38" s="58">
        <v>0.18133057274454237</v>
      </c>
      <c r="H38" s="66">
        <v>858</v>
      </c>
      <c r="I38" s="67">
        <v>0.21304401090477318</v>
      </c>
      <c r="J38" s="68">
        <v>923</v>
      </c>
      <c r="K38" s="58">
        <v>0.18588558424822801</v>
      </c>
      <c r="L38" s="66">
        <v>947</v>
      </c>
      <c r="M38" s="67">
        <v>0.18812337298577006</v>
      </c>
      <c r="N38" s="68">
        <v>718</v>
      </c>
      <c r="O38" s="58">
        <v>0.12771030743163994</v>
      </c>
      <c r="P38" s="66">
        <v>671</v>
      </c>
      <c r="Q38" s="67">
        <v>0.17143795271041457</v>
      </c>
      <c r="R38" s="68">
        <v>670</v>
      </c>
      <c r="S38" s="58">
        <v>0.19009938539226173</v>
      </c>
      <c r="T38" s="66">
        <v>697</v>
      </c>
      <c r="U38" s="67">
        <v>0.23097211679429253</v>
      </c>
      <c r="V38" s="68">
        <v>1233</v>
      </c>
      <c r="W38" s="58">
        <v>0.25614550878237285</v>
      </c>
      <c r="X38" s="66">
        <v>1405</v>
      </c>
      <c r="Y38" s="67">
        <v>0.23507249016853349</v>
      </c>
      <c r="Z38" s="68">
        <v>1494</v>
      </c>
      <c r="AA38" s="58">
        <v>0.22442728254192509</v>
      </c>
      <c r="AB38" s="66">
        <v>1038</v>
      </c>
      <c r="AC38" s="67">
        <v>0.17330283012044551</v>
      </c>
      <c r="AD38" s="68">
        <v>1040</v>
      </c>
      <c r="AE38" s="69">
        <v>0.17387024195935377</v>
      </c>
      <c r="AF38" s="70">
        <v>1047</v>
      </c>
      <c r="AG38" s="64">
        <v>0.16285476360634898</v>
      </c>
      <c r="AH38" s="56">
        <v>1137</v>
      </c>
    </row>
    <row r="39" spans="1:34" x14ac:dyDescent="0.2">
      <c r="A39" s="65" t="s">
        <v>91</v>
      </c>
      <c r="B39" s="57" t="s">
        <v>92</v>
      </c>
      <c r="C39" s="58">
        <v>0.1564630547849061</v>
      </c>
      <c r="D39" s="66">
        <v>434</v>
      </c>
      <c r="E39" s="67">
        <v>0.1564630547849061</v>
      </c>
      <c r="F39" s="68">
        <v>434</v>
      </c>
      <c r="G39" s="58">
        <v>0.12600586507590711</v>
      </c>
      <c r="H39" s="66">
        <v>531</v>
      </c>
      <c r="I39" s="67">
        <v>0.11215576828963761</v>
      </c>
      <c r="J39" s="68">
        <v>622</v>
      </c>
      <c r="K39" s="58">
        <v>0.13193089421859427</v>
      </c>
      <c r="L39" s="66">
        <v>903</v>
      </c>
      <c r="M39" s="67">
        <v>0.13478370826141423</v>
      </c>
      <c r="N39" s="68">
        <v>877</v>
      </c>
      <c r="O39" s="58">
        <v>0.15325197716654751</v>
      </c>
      <c r="P39" s="66">
        <v>857</v>
      </c>
      <c r="Q39" s="67">
        <v>0.17062039411923691</v>
      </c>
      <c r="R39" s="68">
        <v>953</v>
      </c>
      <c r="S39" s="58">
        <v>0.19082373592032723</v>
      </c>
      <c r="T39" s="66">
        <v>1029</v>
      </c>
      <c r="U39" s="67">
        <v>0.21355195671995519</v>
      </c>
      <c r="V39" s="68">
        <v>1024</v>
      </c>
      <c r="W39" s="58">
        <v>0.20842466444317315</v>
      </c>
      <c r="X39" s="66">
        <v>1125</v>
      </c>
      <c r="Y39" s="67">
        <v>0.20734514018016931</v>
      </c>
      <c r="Z39" s="68">
        <v>1114</v>
      </c>
      <c r="AA39" s="58">
        <v>0.20457698633901622</v>
      </c>
      <c r="AB39" s="66">
        <v>1157</v>
      </c>
      <c r="AC39" s="67">
        <v>0.22617746312354375</v>
      </c>
      <c r="AD39" s="68">
        <v>1002</v>
      </c>
      <c r="AE39" s="69">
        <v>0.23011100816642976</v>
      </c>
      <c r="AF39" s="70">
        <v>948</v>
      </c>
      <c r="AG39" s="64">
        <v>0.22758099985907865</v>
      </c>
      <c r="AH39" s="56">
        <v>882</v>
      </c>
    </row>
    <row r="40" spans="1:34" x14ac:dyDescent="0.2">
      <c r="A40" s="65" t="s">
        <v>93</v>
      </c>
      <c r="B40" s="57" t="s">
        <v>94</v>
      </c>
      <c r="C40" s="58">
        <v>0.16330667137874691</v>
      </c>
      <c r="D40" s="66">
        <v>686</v>
      </c>
      <c r="E40" s="67">
        <v>0.1540240621347701</v>
      </c>
      <c r="F40" s="68">
        <v>837</v>
      </c>
      <c r="G40" s="58">
        <v>0.1400273574459826</v>
      </c>
      <c r="H40" s="66">
        <v>536</v>
      </c>
      <c r="I40" s="67">
        <v>0.1362395441864005</v>
      </c>
      <c r="J40" s="68">
        <v>533</v>
      </c>
      <c r="K40" s="58">
        <v>0.16149845410723512</v>
      </c>
      <c r="L40" s="66">
        <v>531</v>
      </c>
      <c r="M40" s="67">
        <v>0.16140281742373105</v>
      </c>
      <c r="N40" s="68">
        <v>492</v>
      </c>
      <c r="O40" s="58">
        <v>0.20305379676165186</v>
      </c>
      <c r="P40" s="66">
        <v>452</v>
      </c>
      <c r="Q40" s="67">
        <v>0.23310398138288016</v>
      </c>
      <c r="R40" s="68">
        <v>462</v>
      </c>
      <c r="S40" s="58">
        <v>0.25571081386575567</v>
      </c>
      <c r="T40" s="66">
        <v>470</v>
      </c>
      <c r="U40" s="67">
        <v>0.26754917638089709</v>
      </c>
      <c r="V40" s="68">
        <v>448</v>
      </c>
      <c r="W40" s="58">
        <v>0.27594748521299889</v>
      </c>
      <c r="X40" s="66">
        <v>758</v>
      </c>
      <c r="Y40" s="67">
        <v>0.27578409788346459</v>
      </c>
      <c r="Z40" s="68">
        <v>746</v>
      </c>
      <c r="AA40" s="58">
        <v>0.25999179293931646</v>
      </c>
      <c r="AB40" s="66">
        <v>742</v>
      </c>
      <c r="AC40" s="67">
        <v>0.23887080224559634</v>
      </c>
      <c r="AD40" s="68">
        <v>432</v>
      </c>
      <c r="AE40" s="69">
        <v>0.2126172971942461</v>
      </c>
      <c r="AF40" s="70">
        <v>479</v>
      </c>
      <c r="AG40" s="64">
        <v>0.22625323674142245</v>
      </c>
      <c r="AH40" s="56">
        <v>544</v>
      </c>
    </row>
    <row r="41" spans="1:34" x14ac:dyDescent="0.2">
      <c r="A41" s="65" t="s">
        <v>95</v>
      </c>
      <c r="B41" s="57" t="s">
        <v>96</v>
      </c>
      <c r="C41" s="58">
        <v>0.24284974146847851</v>
      </c>
      <c r="D41" s="66">
        <v>1245</v>
      </c>
      <c r="E41" s="67">
        <v>0.21228573152226327</v>
      </c>
      <c r="F41" s="68">
        <v>1882</v>
      </c>
      <c r="G41" s="58">
        <v>0.21924357160522917</v>
      </c>
      <c r="H41" s="66">
        <v>1829</v>
      </c>
      <c r="I41" s="67">
        <v>0.24052934935671091</v>
      </c>
      <c r="J41" s="68">
        <v>1764</v>
      </c>
      <c r="K41" s="58">
        <v>0.27150488732370998</v>
      </c>
      <c r="L41" s="66">
        <v>1677</v>
      </c>
      <c r="M41" s="67">
        <v>0.24493504099595637</v>
      </c>
      <c r="N41" s="68">
        <v>1703</v>
      </c>
      <c r="O41" s="58">
        <v>0.19678313702938227</v>
      </c>
      <c r="P41" s="66">
        <v>1709</v>
      </c>
      <c r="Q41" s="67">
        <v>0.17936257789436855</v>
      </c>
      <c r="R41" s="68">
        <v>1819</v>
      </c>
      <c r="S41" s="58">
        <v>0.19023844082316799</v>
      </c>
      <c r="T41" s="66">
        <v>1854</v>
      </c>
      <c r="U41" s="67">
        <v>0.18562639703232015</v>
      </c>
      <c r="V41" s="68">
        <v>1818</v>
      </c>
      <c r="W41" s="58">
        <v>0.17201710760934649</v>
      </c>
      <c r="X41" s="66">
        <v>1652</v>
      </c>
      <c r="Y41" s="67">
        <v>0.14639559553768652</v>
      </c>
      <c r="Z41" s="68">
        <v>1515</v>
      </c>
      <c r="AA41" s="58">
        <v>0.12832295848328981</v>
      </c>
      <c r="AB41" s="66">
        <v>1517</v>
      </c>
      <c r="AC41" s="67">
        <v>0.25430034882450514</v>
      </c>
      <c r="AD41" s="68">
        <v>1540</v>
      </c>
      <c r="AE41" s="69">
        <v>0.30539685423428858</v>
      </c>
      <c r="AF41" s="70">
        <v>1571</v>
      </c>
      <c r="AG41" s="64">
        <v>0.31957206477687355</v>
      </c>
      <c r="AH41" s="56">
        <v>1544</v>
      </c>
    </row>
    <row r="42" spans="1:34" x14ac:dyDescent="0.2">
      <c r="A42" s="65" t="s">
        <v>97</v>
      </c>
      <c r="B42" s="57" t="s">
        <v>98</v>
      </c>
      <c r="C42" s="58">
        <v>0.28519904152504794</v>
      </c>
      <c r="D42" s="66">
        <v>713</v>
      </c>
      <c r="E42" s="67">
        <v>0.27363433492321704</v>
      </c>
      <c r="F42" s="68">
        <v>1183</v>
      </c>
      <c r="G42" s="58">
        <v>0.23008499424711432</v>
      </c>
      <c r="H42" s="66">
        <v>1089</v>
      </c>
      <c r="I42" s="67">
        <v>0.24207493833816596</v>
      </c>
      <c r="J42" s="68">
        <v>1103</v>
      </c>
      <c r="K42" s="58">
        <v>0.24253343550143286</v>
      </c>
      <c r="L42" s="66">
        <v>844</v>
      </c>
      <c r="M42" s="67">
        <v>0.23856375673774666</v>
      </c>
      <c r="N42" s="68">
        <v>677</v>
      </c>
      <c r="O42" s="58">
        <v>0.24345499862296718</v>
      </c>
      <c r="P42" s="66">
        <v>670</v>
      </c>
      <c r="Q42" s="67">
        <v>0.24516076462179159</v>
      </c>
      <c r="R42" s="68">
        <v>667</v>
      </c>
      <c r="S42" s="58">
        <v>0.23531032250084816</v>
      </c>
      <c r="T42" s="66">
        <v>590</v>
      </c>
      <c r="U42" s="67">
        <v>0.24504003414445777</v>
      </c>
      <c r="V42" s="68">
        <v>572</v>
      </c>
      <c r="W42" s="58">
        <v>0.2398698622447393</v>
      </c>
      <c r="X42" s="66">
        <v>364</v>
      </c>
      <c r="Y42" s="67" t="s">
        <v>32</v>
      </c>
      <c r="Z42" s="68" t="s">
        <v>32</v>
      </c>
      <c r="AA42" s="58" t="s">
        <v>32</v>
      </c>
      <c r="AB42" s="66" t="s">
        <v>32</v>
      </c>
      <c r="AC42" s="67">
        <v>0.20073294131249081</v>
      </c>
      <c r="AD42" s="68">
        <v>458</v>
      </c>
      <c r="AE42" s="69">
        <v>0.2202864602683568</v>
      </c>
      <c r="AF42" s="70">
        <v>627</v>
      </c>
      <c r="AG42" s="64">
        <v>0.2785670420378179</v>
      </c>
      <c r="AH42" s="56">
        <v>615</v>
      </c>
    </row>
    <row r="43" spans="1:34" x14ac:dyDescent="0.2">
      <c r="A43" s="65" t="s">
        <v>99</v>
      </c>
      <c r="B43" s="57" t="s">
        <v>100</v>
      </c>
      <c r="C43" s="58">
        <v>0.19454978883579557</v>
      </c>
      <c r="D43" s="66">
        <v>545</v>
      </c>
      <c r="E43" s="67">
        <v>0.18164459535409039</v>
      </c>
      <c r="F43" s="68">
        <v>778</v>
      </c>
      <c r="G43" s="58">
        <v>0.14908271153001876</v>
      </c>
      <c r="H43" s="66">
        <v>608</v>
      </c>
      <c r="I43" s="67">
        <v>0.13819254973515649</v>
      </c>
      <c r="J43" s="68">
        <v>635</v>
      </c>
      <c r="K43" s="58">
        <v>0.16244139380623743</v>
      </c>
      <c r="L43" s="66">
        <v>577</v>
      </c>
      <c r="M43" s="67">
        <v>0.22562874067615812</v>
      </c>
      <c r="N43" s="68">
        <v>554</v>
      </c>
      <c r="O43" s="58">
        <v>0.28709327797966272</v>
      </c>
      <c r="P43" s="66">
        <v>515</v>
      </c>
      <c r="Q43" s="67">
        <v>0.29641506310077953</v>
      </c>
      <c r="R43" s="68">
        <v>609</v>
      </c>
      <c r="S43" s="58">
        <v>0.23809924681408845</v>
      </c>
      <c r="T43" s="66">
        <v>745</v>
      </c>
      <c r="U43" s="67">
        <v>0.22965408041722643</v>
      </c>
      <c r="V43" s="68">
        <v>803</v>
      </c>
      <c r="W43" s="58">
        <v>0.24454861780116177</v>
      </c>
      <c r="X43" s="66">
        <v>984</v>
      </c>
      <c r="Y43" s="67">
        <v>0.25382102803298906</v>
      </c>
      <c r="Z43" s="68">
        <v>940</v>
      </c>
      <c r="AA43" s="58">
        <v>0.25651181045706489</v>
      </c>
      <c r="AB43" s="66">
        <v>1008</v>
      </c>
      <c r="AC43" s="67">
        <v>0.2230315546702836</v>
      </c>
      <c r="AD43" s="68">
        <v>926</v>
      </c>
      <c r="AE43" s="69">
        <v>0.20592866202822532</v>
      </c>
      <c r="AF43" s="70">
        <v>1042</v>
      </c>
      <c r="AG43" s="64">
        <v>0.24124288852299905</v>
      </c>
      <c r="AH43" s="56">
        <v>1198</v>
      </c>
    </row>
    <row r="44" spans="1:34" x14ac:dyDescent="0.2">
      <c r="A44" s="65" t="s">
        <v>101</v>
      </c>
      <c r="B44" s="57" t="s">
        <v>102</v>
      </c>
      <c r="C44" s="58">
        <v>0.19891989122966425</v>
      </c>
      <c r="D44" s="66">
        <v>740</v>
      </c>
      <c r="E44" s="67">
        <v>0.21874819990126546</v>
      </c>
      <c r="F44" s="68">
        <v>1018</v>
      </c>
      <c r="G44" s="58">
        <v>0.25013345061694842</v>
      </c>
      <c r="H44" s="66">
        <v>824</v>
      </c>
      <c r="I44" s="67">
        <v>0.29922628014878716</v>
      </c>
      <c r="J44" s="68">
        <v>813</v>
      </c>
      <c r="K44" s="58">
        <v>0.33365511261227448</v>
      </c>
      <c r="L44" s="66">
        <v>800</v>
      </c>
      <c r="M44" s="67">
        <v>0.34036750054674519</v>
      </c>
      <c r="N44" s="68">
        <v>743</v>
      </c>
      <c r="O44" s="58">
        <v>0.38061813807428424</v>
      </c>
      <c r="P44" s="66">
        <v>776</v>
      </c>
      <c r="Q44" s="67">
        <v>0.39001322460946752</v>
      </c>
      <c r="R44" s="68">
        <v>821</v>
      </c>
      <c r="S44" s="58">
        <v>0.40357470738631163</v>
      </c>
      <c r="T44" s="66">
        <v>909</v>
      </c>
      <c r="U44" s="67">
        <v>0.38591496879536863</v>
      </c>
      <c r="V44" s="68">
        <v>909</v>
      </c>
      <c r="W44" s="58">
        <v>0.3524289661866673</v>
      </c>
      <c r="X44" s="66">
        <v>1133</v>
      </c>
      <c r="Y44" s="67">
        <v>0.35351488023129302</v>
      </c>
      <c r="Z44" s="68">
        <v>1170</v>
      </c>
      <c r="AA44" s="58">
        <v>0.37418096204720908</v>
      </c>
      <c r="AB44" s="66">
        <v>1187</v>
      </c>
      <c r="AC44" s="67">
        <v>0.40135135596689409</v>
      </c>
      <c r="AD44" s="68">
        <v>911</v>
      </c>
      <c r="AE44" s="69">
        <v>0.40365138093291492</v>
      </c>
      <c r="AF44" s="70">
        <v>920</v>
      </c>
      <c r="AG44" s="64">
        <v>0.38928024349116169</v>
      </c>
      <c r="AH44" s="56">
        <v>957</v>
      </c>
    </row>
    <row r="45" spans="1:34" x14ac:dyDescent="0.2">
      <c r="A45" s="65" t="s">
        <v>103</v>
      </c>
      <c r="B45" s="57" t="s">
        <v>104</v>
      </c>
      <c r="C45" s="58"/>
      <c r="D45" s="66">
        <v>0</v>
      </c>
      <c r="E45" s="67" t="s">
        <v>32</v>
      </c>
      <c r="F45" s="68" t="s">
        <v>32</v>
      </c>
      <c r="G45" s="58">
        <v>0.2250745030057254</v>
      </c>
      <c r="H45" s="66">
        <v>318</v>
      </c>
      <c r="I45" s="67">
        <v>0.188040511096706</v>
      </c>
      <c r="J45" s="68">
        <v>522</v>
      </c>
      <c r="K45" s="58">
        <v>0.19302114266255707</v>
      </c>
      <c r="L45" s="66">
        <v>531</v>
      </c>
      <c r="M45" s="67">
        <v>0.25872888174517122</v>
      </c>
      <c r="N45" s="68">
        <v>559</v>
      </c>
      <c r="O45" s="58">
        <v>0.33553850042467409</v>
      </c>
      <c r="P45" s="66">
        <v>592</v>
      </c>
      <c r="Q45" s="67">
        <v>0.36291003646035441</v>
      </c>
      <c r="R45" s="68">
        <v>680</v>
      </c>
      <c r="S45" s="58">
        <v>0.38109156555849066</v>
      </c>
      <c r="T45" s="66">
        <v>826</v>
      </c>
      <c r="U45" s="67">
        <v>0.38915666324430848</v>
      </c>
      <c r="V45" s="68">
        <v>813</v>
      </c>
      <c r="W45" s="58">
        <v>0.34495040138840916</v>
      </c>
      <c r="X45" s="66">
        <v>956</v>
      </c>
      <c r="Y45" s="67">
        <v>0.31970346806543654</v>
      </c>
      <c r="Z45" s="68">
        <v>850</v>
      </c>
      <c r="AA45" s="58">
        <v>0.34383422156106291</v>
      </c>
      <c r="AB45" s="66">
        <v>878</v>
      </c>
      <c r="AC45" s="67">
        <v>0.43294053396667848</v>
      </c>
      <c r="AD45" s="68">
        <v>655</v>
      </c>
      <c r="AE45" s="69">
        <v>0.42700676193958381</v>
      </c>
      <c r="AF45" s="70">
        <v>654</v>
      </c>
      <c r="AG45" s="64">
        <v>0.43043316295785639</v>
      </c>
      <c r="AH45" s="56">
        <v>678</v>
      </c>
    </row>
    <row r="46" spans="1:34" x14ac:dyDescent="0.2">
      <c r="A46" s="65" t="s">
        <v>105</v>
      </c>
      <c r="B46" s="57" t="s">
        <v>106</v>
      </c>
      <c r="C46" s="58"/>
      <c r="D46" s="66">
        <v>0</v>
      </c>
      <c r="E46" s="67" t="s">
        <v>32</v>
      </c>
      <c r="F46" s="68" t="s">
        <v>32</v>
      </c>
      <c r="G46" s="58">
        <v>0.15834784773376728</v>
      </c>
      <c r="H46" s="66">
        <v>418</v>
      </c>
      <c r="I46" s="67">
        <v>0.19795113153472479</v>
      </c>
      <c r="J46" s="68">
        <v>656</v>
      </c>
      <c r="K46" s="58">
        <v>0.1968002094730423</v>
      </c>
      <c r="L46" s="66">
        <v>660</v>
      </c>
      <c r="M46" s="67">
        <v>0.20346644871689895</v>
      </c>
      <c r="N46" s="68">
        <v>628</v>
      </c>
      <c r="O46" s="58">
        <v>0.16599957311114311</v>
      </c>
      <c r="P46" s="66">
        <v>566</v>
      </c>
      <c r="Q46" s="67">
        <v>0.32625419070419853</v>
      </c>
      <c r="R46" s="68">
        <v>613</v>
      </c>
      <c r="S46" s="58">
        <v>0.37236621731667868</v>
      </c>
      <c r="T46" s="66">
        <v>739</v>
      </c>
      <c r="U46" s="67">
        <v>0.40337249285838728</v>
      </c>
      <c r="V46" s="68">
        <v>805</v>
      </c>
      <c r="W46" s="58">
        <v>0.3795859140467811</v>
      </c>
      <c r="X46" s="66">
        <v>531</v>
      </c>
      <c r="Y46" s="67" t="s">
        <v>32</v>
      </c>
      <c r="Z46" s="68" t="s">
        <v>32</v>
      </c>
      <c r="AA46" s="58" t="s">
        <v>32</v>
      </c>
      <c r="AB46" s="66" t="s">
        <v>32</v>
      </c>
      <c r="AC46" s="67">
        <v>0.47385926332176992</v>
      </c>
      <c r="AD46" s="68">
        <v>524</v>
      </c>
      <c r="AE46" s="69">
        <v>0.45217686527427425</v>
      </c>
      <c r="AF46" s="70">
        <v>743</v>
      </c>
      <c r="AG46" s="64">
        <v>0.46010057862197273</v>
      </c>
      <c r="AH46" s="56">
        <v>760</v>
      </c>
    </row>
    <row r="47" spans="1:34" x14ac:dyDescent="0.2">
      <c r="A47" s="65" t="s">
        <v>107</v>
      </c>
      <c r="B47" s="57" t="s">
        <v>108</v>
      </c>
      <c r="C47" s="58">
        <v>0.10458318492977238</v>
      </c>
      <c r="D47" s="66">
        <v>407</v>
      </c>
      <c r="E47" s="67">
        <v>0.13200368029273185</v>
      </c>
      <c r="F47" s="68">
        <v>598</v>
      </c>
      <c r="G47" s="58">
        <v>0.19890818794450041</v>
      </c>
      <c r="H47" s="66">
        <v>346</v>
      </c>
      <c r="I47" s="67">
        <v>0.20504673113074171</v>
      </c>
      <c r="J47" s="68">
        <v>445</v>
      </c>
      <c r="K47" s="58">
        <v>0.21264443355755452</v>
      </c>
      <c r="L47" s="66">
        <v>436</v>
      </c>
      <c r="M47" s="67">
        <v>0.24763618881527841</v>
      </c>
      <c r="N47" s="68">
        <v>454</v>
      </c>
      <c r="O47" s="58">
        <v>0.30340955881243631</v>
      </c>
      <c r="P47" s="66">
        <v>486</v>
      </c>
      <c r="Q47" s="67">
        <v>0.34556148864946473</v>
      </c>
      <c r="R47" s="68">
        <v>479</v>
      </c>
      <c r="S47" s="58">
        <v>0.41265630770611067</v>
      </c>
      <c r="T47" s="66">
        <v>471</v>
      </c>
      <c r="U47" s="67">
        <v>0.41261194292468656</v>
      </c>
      <c r="V47" s="68">
        <v>471</v>
      </c>
      <c r="W47" s="58" t="s">
        <v>32</v>
      </c>
      <c r="X47" s="66" t="s">
        <v>32</v>
      </c>
      <c r="Y47" s="67">
        <v>0.42566760449814683</v>
      </c>
      <c r="Z47" s="68">
        <v>311</v>
      </c>
      <c r="AA47" s="58" t="s">
        <v>32</v>
      </c>
      <c r="AB47" s="66" t="s">
        <v>32</v>
      </c>
      <c r="AC47" s="67">
        <v>0.41617691158050296</v>
      </c>
      <c r="AD47" s="68">
        <v>443</v>
      </c>
      <c r="AE47" s="69">
        <v>0.42261940662502867</v>
      </c>
      <c r="AF47" s="70">
        <v>395</v>
      </c>
      <c r="AG47" s="64">
        <v>0.4051866231998123</v>
      </c>
      <c r="AH47" s="56">
        <v>408</v>
      </c>
    </row>
    <row r="48" spans="1:34" x14ac:dyDescent="0.2">
      <c r="A48" s="65" t="s">
        <v>109</v>
      </c>
      <c r="B48" s="57" t="s">
        <v>110</v>
      </c>
      <c r="C48" s="58">
        <v>0.10767336126974035</v>
      </c>
      <c r="D48" s="66">
        <v>518</v>
      </c>
      <c r="E48" s="67">
        <v>0.12290428731491926</v>
      </c>
      <c r="F48" s="68">
        <v>824</v>
      </c>
      <c r="G48" s="58">
        <v>0.13031976602682341</v>
      </c>
      <c r="H48" s="66">
        <v>1173</v>
      </c>
      <c r="I48" s="67">
        <v>0.12520294526060585</v>
      </c>
      <c r="J48" s="68">
        <v>1235</v>
      </c>
      <c r="K48" s="58">
        <v>0.1401470610266691</v>
      </c>
      <c r="L48" s="66">
        <v>1268</v>
      </c>
      <c r="M48" s="67">
        <v>0.1305127762150998</v>
      </c>
      <c r="N48" s="68">
        <v>1009</v>
      </c>
      <c r="O48" s="58">
        <v>0.17011841802959263</v>
      </c>
      <c r="P48" s="66">
        <v>1034</v>
      </c>
      <c r="Q48" s="67">
        <v>0.16872402483764051</v>
      </c>
      <c r="R48" s="68">
        <v>955</v>
      </c>
      <c r="S48" s="58">
        <v>0.21988596686426684</v>
      </c>
      <c r="T48" s="66">
        <v>833</v>
      </c>
      <c r="U48" s="67">
        <v>0.21510145998012403</v>
      </c>
      <c r="V48" s="68">
        <v>762</v>
      </c>
      <c r="W48" s="58">
        <v>0.25467995485685085</v>
      </c>
      <c r="X48" s="66">
        <v>1006</v>
      </c>
      <c r="Y48" s="67">
        <v>0.21462272911235292</v>
      </c>
      <c r="Z48" s="68">
        <v>1128</v>
      </c>
      <c r="AA48" s="58">
        <v>0.22036184081200713</v>
      </c>
      <c r="AB48" s="66">
        <v>1291</v>
      </c>
      <c r="AC48" s="67">
        <v>0.19563928102167694</v>
      </c>
      <c r="AD48" s="68">
        <v>1528</v>
      </c>
      <c r="AE48" s="69">
        <v>0.23057019335461248</v>
      </c>
      <c r="AF48" s="70">
        <v>1427</v>
      </c>
      <c r="AG48" s="64">
        <v>0.21828105367800618</v>
      </c>
      <c r="AH48" s="56">
        <v>1283</v>
      </c>
    </row>
    <row r="49" spans="1:34" x14ac:dyDescent="0.2">
      <c r="A49" s="65" t="s">
        <v>111</v>
      </c>
      <c r="B49" s="57" t="s">
        <v>112</v>
      </c>
      <c r="C49" s="58">
        <v>0.17279473353930294</v>
      </c>
      <c r="D49" s="66">
        <v>1104</v>
      </c>
      <c r="E49" s="67">
        <v>0.16509259108087337</v>
      </c>
      <c r="F49" s="68">
        <v>1560</v>
      </c>
      <c r="G49" s="58">
        <v>0.14336064295550802</v>
      </c>
      <c r="H49" s="66">
        <v>1527</v>
      </c>
      <c r="I49" s="67">
        <v>0.16553196281982382</v>
      </c>
      <c r="J49" s="68">
        <v>1539</v>
      </c>
      <c r="K49" s="58">
        <v>0.17539779883047205</v>
      </c>
      <c r="L49" s="66">
        <v>1614</v>
      </c>
      <c r="M49" s="67">
        <v>0.18966569339004982</v>
      </c>
      <c r="N49" s="68">
        <v>1603</v>
      </c>
      <c r="O49" s="58">
        <v>0.17378763223097535</v>
      </c>
      <c r="P49" s="66">
        <v>1550</v>
      </c>
      <c r="Q49" s="67">
        <v>0.1507410907344626</v>
      </c>
      <c r="R49" s="68">
        <v>1538</v>
      </c>
      <c r="S49" s="58">
        <v>0.15145190467535388</v>
      </c>
      <c r="T49" s="66">
        <v>1541</v>
      </c>
      <c r="U49" s="67">
        <v>0.17425189392122428</v>
      </c>
      <c r="V49" s="68">
        <v>1600</v>
      </c>
      <c r="W49" s="58">
        <v>0.21697308262557902</v>
      </c>
      <c r="X49" s="66">
        <v>1604</v>
      </c>
      <c r="Y49" s="67">
        <v>0.23182642555527155</v>
      </c>
      <c r="Z49" s="68">
        <v>1567</v>
      </c>
      <c r="AA49" s="58">
        <v>0.23119396549543361</v>
      </c>
      <c r="AB49" s="66">
        <v>1524</v>
      </c>
      <c r="AC49" s="67">
        <v>0.22450867157425416</v>
      </c>
      <c r="AD49" s="68">
        <v>1397</v>
      </c>
      <c r="AE49" s="69">
        <v>0.23014119072741085</v>
      </c>
      <c r="AF49" s="70">
        <v>1367</v>
      </c>
      <c r="AG49" s="64">
        <v>0.23383818307273244</v>
      </c>
      <c r="AH49" s="56">
        <v>1342</v>
      </c>
    </row>
    <row r="50" spans="1:34" x14ac:dyDescent="0.2">
      <c r="A50" s="65" t="s">
        <v>113</v>
      </c>
      <c r="B50" s="57" t="s">
        <v>114</v>
      </c>
      <c r="C50" s="58">
        <v>0.12172265839959165</v>
      </c>
      <c r="D50" s="66">
        <v>437</v>
      </c>
      <c r="E50" s="67">
        <v>0.14754096620237148</v>
      </c>
      <c r="F50" s="68">
        <v>914</v>
      </c>
      <c r="G50" s="58">
        <v>0.1427920890501396</v>
      </c>
      <c r="H50" s="66">
        <v>1420</v>
      </c>
      <c r="I50" s="67">
        <v>0.15048807270960071</v>
      </c>
      <c r="J50" s="68">
        <v>1422</v>
      </c>
      <c r="K50" s="58">
        <v>0.15665859439717492</v>
      </c>
      <c r="L50" s="66">
        <v>1374</v>
      </c>
      <c r="M50" s="67">
        <v>0.16182273050297846</v>
      </c>
      <c r="N50" s="68">
        <v>1267</v>
      </c>
      <c r="O50" s="58">
        <v>0.1568918194534912</v>
      </c>
      <c r="P50" s="66">
        <v>1190</v>
      </c>
      <c r="Q50" s="67">
        <v>0.15648000699103484</v>
      </c>
      <c r="R50" s="68">
        <v>1150</v>
      </c>
      <c r="S50" s="58">
        <v>0.15444839801171523</v>
      </c>
      <c r="T50" s="66">
        <v>1112</v>
      </c>
      <c r="U50" s="67">
        <v>0.14943218832723801</v>
      </c>
      <c r="V50" s="68">
        <v>1154</v>
      </c>
      <c r="W50" s="58">
        <v>0.14545027914707487</v>
      </c>
      <c r="X50" s="66">
        <v>1168</v>
      </c>
      <c r="Y50" s="67">
        <v>0.16498023465155498</v>
      </c>
      <c r="Z50" s="68">
        <v>1228</v>
      </c>
      <c r="AA50" s="58">
        <v>0.19112415097298738</v>
      </c>
      <c r="AB50" s="66">
        <v>1255</v>
      </c>
      <c r="AC50" s="67">
        <v>0.19913203197710272</v>
      </c>
      <c r="AD50" s="68">
        <v>1225</v>
      </c>
      <c r="AE50" s="69">
        <v>0.20741539489824284</v>
      </c>
      <c r="AF50" s="70">
        <v>1274</v>
      </c>
      <c r="AG50" s="64">
        <v>0.21487482790875587</v>
      </c>
      <c r="AH50" s="56">
        <v>1321</v>
      </c>
    </row>
    <row r="51" spans="1:34" x14ac:dyDescent="0.2">
      <c r="A51" s="65" t="s">
        <v>115</v>
      </c>
      <c r="B51" s="57" t="s">
        <v>116</v>
      </c>
      <c r="C51" s="58">
        <v>0.29968557728871953</v>
      </c>
      <c r="D51" s="66">
        <v>630</v>
      </c>
      <c r="E51" s="67">
        <v>0.3045128076187214</v>
      </c>
      <c r="F51" s="68">
        <v>885</v>
      </c>
      <c r="G51" s="58">
        <v>0.31440490837692903</v>
      </c>
      <c r="H51" s="66">
        <v>1078</v>
      </c>
      <c r="I51" s="67">
        <v>0.31428502728327562</v>
      </c>
      <c r="J51" s="68">
        <v>1170</v>
      </c>
      <c r="K51" s="58">
        <v>0.32631985602151575</v>
      </c>
      <c r="L51" s="66">
        <v>1186</v>
      </c>
      <c r="M51" s="67">
        <v>0.32405476681220419</v>
      </c>
      <c r="N51" s="68">
        <v>867</v>
      </c>
      <c r="O51" s="58">
        <v>0.33176317281202766</v>
      </c>
      <c r="P51" s="66">
        <v>844</v>
      </c>
      <c r="Q51" s="67">
        <v>0.30800776172747563</v>
      </c>
      <c r="R51" s="68">
        <v>868</v>
      </c>
      <c r="S51" s="58">
        <v>0.32316696001287198</v>
      </c>
      <c r="T51" s="66">
        <v>884</v>
      </c>
      <c r="U51" s="67">
        <v>0.31998692639636261</v>
      </c>
      <c r="V51" s="68">
        <v>1209</v>
      </c>
      <c r="W51" s="58">
        <v>0.3341871492264909</v>
      </c>
      <c r="X51" s="66">
        <v>1415</v>
      </c>
      <c r="Y51" s="67">
        <v>0.32298085818055244</v>
      </c>
      <c r="Z51" s="68">
        <v>1490</v>
      </c>
      <c r="AA51" s="58">
        <v>0.30365190702688516</v>
      </c>
      <c r="AB51" s="66">
        <v>1125</v>
      </c>
      <c r="AC51" s="67">
        <v>0.28987166564618133</v>
      </c>
      <c r="AD51" s="68">
        <v>1176</v>
      </c>
      <c r="AE51" s="69">
        <v>0.28695301885712005</v>
      </c>
      <c r="AF51" s="70">
        <v>1107</v>
      </c>
      <c r="AG51" s="64">
        <v>0.31149341053282426</v>
      </c>
      <c r="AH51" s="56">
        <v>1173</v>
      </c>
    </row>
    <row r="52" spans="1:34" x14ac:dyDescent="0.2">
      <c r="A52" s="65" t="s">
        <v>117</v>
      </c>
      <c r="B52" s="57" t="s">
        <v>118</v>
      </c>
      <c r="C52" s="58">
        <v>0.16895114679530138</v>
      </c>
      <c r="D52" s="66">
        <v>517</v>
      </c>
      <c r="E52" s="67">
        <v>0.15977177774824255</v>
      </c>
      <c r="F52" s="68">
        <v>749</v>
      </c>
      <c r="G52" s="58">
        <v>0.16375979084808706</v>
      </c>
      <c r="H52" s="66">
        <v>921</v>
      </c>
      <c r="I52" s="67">
        <v>0.19967357688389764</v>
      </c>
      <c r="J52" s="68">
        <v>907</v>
      </c>
      <c r="K52" s="58">
        <v>0.2126284971793716</v>
      </c>
      <c r="L52" s="66">
        <v>900</v>
      </c>
      <c r="M52" s="67">
        <v>0.22145017601109965</v>
      </c>
      <c r="N52" s="68">
        <v>699</v>
      </c>
      <c r="O52" s="58">
        <v>0.20793286015558332</v>
      </c>
      <c r="P52" s="66">
        <v>470</v>
      </c>
      <c r="Q52" s="67">
        <v>0.26199034072170724</v>
      </c>
      <c r="R52" s="68">
        <v>496</v>
      </c>
      <c r="S52" s="58">
        <v>0.30169606821131056</v>
      </c>
      <c r="T52" s="66">
        <v>526</v>
      </c>
      <c r="U52" s="67">
        <v>0.30905333451232564</v>
      </c>
      <c r="V52" s="68">
        <v>738</v>
      </c>
      <c r="W52" s="58">
        <v>0.33014584921711093</v>
      </c>
      <c r="X52" s="66">
        <v>904</v>
      </c>
      <c r="Y52" s="67">
        <v>0.37374612722734246</v>
      </c>
      <c r="Z52" s="68">
        <v>1058</v>
      </c>
      <c r="AA52" s="58">
        <v>0.38327537172591958</v>
      </c>
      <c r="AB52" s="66">
        <v>1046</v>
      </c>
      <c r="AC52" s="67">
        <v>0.38859634994978481</v>
      </c>
      <c r="AD52" s="68">
        <v>844</v>
      </c>
      <c r="AE52" s="69">
        <v>0.35732194584663424</v>
      </c>
      <c r="AF52" s="70">
        <v>644</v>
      </c>
      <c r="AG52" s="64">
        <v>0.34045875145802029</v>
      </c>
      <c r="AH52" s="56">
        <v>714</v>
      </c>
    </row>
    <row r="53" spans="1:34" x14ac:dyDescent="0.2">
      <c r="A53" s="65" t="s">
        <v>119</v>
      </c>
      <c r="B53" s="57" t="s">
        <v>120</v>
      </c>
      <c r="C53" s="58">
        <v>0.20105908057268329</v>
      </c>
      <c r="D53" s="66">
        <v>638</v>
      </c>
      <c r="E53" s="67">
        <v>0.19596008487631608</v>
      </c>
      <c r="F53" s="68">
        <v>865</v>
      </c>
      <c r="G53" s="58">
        <v>0.22064173454730021</v>
      </c>
      <c r="H53" s="66">
        <v>797</v>
      </c>
      <c r="I53" s="67">
        <v>0.17713052878428545</v>
      </c>
      <c r="J53" s="68">
        <v>763</v>
      </c>
      <c r="K53" s="58">
        <v>0.18699300744274774</v>
      </c>
      <c r="L53" s="66">
        <v>710</v>
      </c>
      <c r="M53" s="67">
        <v>0.20034601985448788</v>
      </c>
      <c r="N53" s="68">
        <v>598</v>
      </c>
      <c r="O53" s="58">
        <v>0.23978242395812777</v>
      </c>
      <c r="P53" s="66">
        <v>620</v>
      </c>
      <c r="Q53" s="67">
        <v>0.25048569164444767</v>
      </c>
      <c r="R53" s="68">
        <v>446</v>
      </c>
      <c r="S53" s="58">
        <v>0.24712706579019247</v>
      </c>
      <c r="T53" s="66">
        <v>514</v>
      </c>
      <c r="U53" s="67">
        <v>0.20592197089663769</v>
      </c>
      <c r="V53" s="68">
        <v>775</v>
      </c>
      <c r="W53" s="58">
        <v>0.23081637376102815</v>
      </c>
      <c r="X53" s="66">
        <v>1415</v>
      </c>
      <c r="Y53" s="67">
        <v>0.21421155328317951</v>
      </c>
      <c r="Z53" s="68">
        <v>1610</v>
      </c>
      <c r="AA53" s="58">
        <v>0.18761727119724544</v>
      </c>
      <c r="AB53" s="66">
        <v>1367</v>
      </c>
      <c r="AC53" s="67">
        <v>0.11484606209405789</v>
      </c>
      <c r="AD53" s="68">
        <v>1079</v>
      </c>
      <c r="AE53" s="69">
        <v>6.8165111215553256E-2</v>
      </c>
      <c r="AF53" s="70">
        <v>1040</v>
      </c>
      <c r="AG53" s="64">
        <v>5.8397034670340957E-2</v>
      </c>
      <c r="AH53" s="56">
        <v>1196</v>
      </c>
    </row>
    <row r="54" spans="1:34" x14ac:dyDescent="0.2">
      <c r="A54" s="65" t="s">
        <v>121</v>
      </c>
      <c r="B54" s="57" t="s">
        <v>122</v>
      </c>
      <c r="C54" s="58">
        <v>0.11181434162919784</v>
      </c>
      <c r="D54" s="66">
        <v>774</v>
      </c>
      <c r="E54" s="67">
        <v>9.4343991764719012E-2</v>
      </c>
      <c r="F54" s="68">
        <v>1000</v>
      </c>
      <c r="G54" s="58">
        <v>8.6919255241856327E-2</v>
      </c>
      <c r="H54" s="66">
        <v>1034</v>
      </c>
      <c r="I54" s="67">
        <v>7.0642694097273265E-2</v>
      </c>
      <c r="J54" s="68">
        <v>886</v>
      </c>
      <c r="K54" s="58">
        <v>9.3340434814865536E-2</v>
      </c>
      <c r="L54" s="66">
        <v>921</v>
      </c>
      <c r="M54" s="67">
        <v>9.0736461352989031E-2</v>
      </c>
      <c r="N54" s="68">
        <v>768</v>
      </c>
      <c r="O54" s="58">
        <v>0.108670435229708</v>
      </c>
      <c r="P54" s="66">
        <v>875</v>
      </c>
      <c r="Q54" s="67">
        <v>0.11436389738291138</v>
      </c>
      <c r="R54" s="68">
        <v>971</v>
      </c>
      <c r="S54" s="58">
        <v>0.12532575896399081</v>
      </c>
      <c r="T54" s="66">
        <v>987</v>
      </c>
      <c r="U54" s="67">
        <v>0.12478943670123056</v>
      </c>
      <c r="V54" s="68">
        <v>1422</v>
      </c>
      <c r="W54" s="58">
        <v>0.16932448426790489</v>
      </c>
      <c r="X54" s="66">
        <v>1779</v>
      </c>
      <c r="Y54" s="67">
        <v>0.18603337404337525</v>
      </c>
      <c r="Z54" s="68">
        <v>1953</v>
      </c>
      <c r="AA54" s="58">
        <v>0.18714632207783424</v>
      </c>
      <c r="AB54" s="66">
        <v>1568</v>
      </c>
      <c r="AC54" s="67">
        <v>0.14970860768510214</v>
      </c>
      <c r="AD54" s="68">
        <v>1265</v>
      </c>
      <c r="AE54" s="69">
        <v>0.13941439360097713</v>
      </c>
      <c r="AF54" s="70">
        <v>1120</v>
      </c>
      <c r="AG54" s="64">
        <v>0.14599961819763915</v>
      </c>
      <c r="AH54" s="56">
        <v>1150</v>
      </c>
    </row>
    <row r="55" spans="1:34" x14ac:dyDescent="0.2">
      <c r="A55" s="65" t="s">
        <v>123</v>
      </c>
      <c r="B55" s="57" t="s">
        <v>124</v>
      </c>
      <c r="C55" s="58">
        <v>0.30677195443878602</v>
      </c>
      <c r="D55" s="66">
        <v>318</v>
      </c>
      <c r="E55" s="67">
        <v>0.26092760860772307</v>
      </c>
      <c r="F55" s="68">
        <v>514</v>
      </c>
      <c r="G55" s="58">
        <v>0.28607845830917195</v>
      </c>
      <c r="H55" s="66">
        <v>533</v>
      </c>
      <c r="I55" s="67">
        <v>0.33267507981874994</v>
      </c>
      <c r="J55" s="68">
        <v>595</v>
      </c>
      <c r="K55" s="58">
        <v>0.41458779469668644</v>
      </c>
      <c r="L55" s="66">
        <v>606</v>
      </c>
      <c r="M55" s="67">
        <v>0.4359188408957001</v>
      </c>
      <c r="N55" s="68">
        <v>674</v>
      </c>
      <c r="O55" s="58">
        <v>0.41989616905338029</v>
      </c>
      <c r="P55" s="66">
        <v>639</v>
      </c>
      <c r="Q55" s="67">
        <v>0.43050704097950521</v>
      </c>
      <c r="R55" s="68">
        <v>748</v>
      </c>
      <c r="S55" s="58">
        <v>0.44477064523173748</v>
      </c>
      <c r="T55" s="66">
        <v>709</v>
      </c>
      <c r="U55" s="67">
        <v>0.44357969916354584</v>
      </c>
      <c r="V55" s="68">
        <v>686</v>
      </c>
      <c r="W55" s="58">
        <v>0.42495438439209132</v>
      </c>
      <c r="X55" s="66">
        <v>881</v>
      </c>
      <c r="Y55" s="67">
        <v>0.40514470364693767</v>
      </c>
      <c r="Z55" s="68">
        <v>868</v>
      </c>
      <c r="AA55" s="58">
        <v>0.39249838805543213</v>
      </c>
      <c r="AB55" s="66">
        <v>892</v>
      </c>
      <c r="AC55" s="67">
        <v>0.35827032523478564</v>
      </c>
      <c r="AD55" s="68">
        <v>571</v>
      </c>
      <c r="AE55" s="69">
        <v>0.34140175160640146</v>
      </c>
      <c r="AF55" s="70">
        <v>586</v>
      </c>
      <c r="AG55" s="64">
        <v>0.33129633762293248</v>
      </c>
      <c r="AH55" s="56">
        <v>598</v>
      </c>
    </row>
    <row r="56" spans="1:34" x14ac:dyDescent="0.2">
      <c r="A56" s="65" t="s">
        <v>125</v>
      </c>
      <c r="B56" s="57" t="s">
        <v>126</v>
      </c>
      <c r="C56" s="58"/>
      <c r="D56" s="66">
        <v>0</v>
      </c>
      <c r="E56" s="67" t="s">
        <v>32</v>
      </c>
      <c r="F56" s="68" t="s">
        <v>32</v>
      </c>
      <c r="G56" s="58">
        <v>0.29686134158034411</v>
      </c>
      <c r="H56" s="66">
        <v>350</v>
      </c>
      <c r="I56" s="67">
        <v>0.29686134158034411</v>
      </c>
      <c r="J56" s="68">
        <v>350</v>
      </c>
      <c r="K56" s="58" t="s">
        <v>32</v>
      </c>
      <c r="L56" s="66" t="s">
        <v>32</v>
      </c>
      <c r="M56" s="67"/>
      <c r="N56" s="68">
        <v>0</v>
      </c>
      <c r="O56" s="58"/>
      <c r="P56" s="66">
        <v>0</v>
      </c>
      <c r="Q56" s="67" t="s">
        <v>32</v>
      </c>
      <c r="R56" s="68" t="s">
        <v>32</v>
      </c>
      <c r="S56" s="58">
        <v>0.28057239085113644</v>
      </c>
      <c r="T56" s="66">
        <v>672</v>
      </c>
      <c r="U56" s="67">
        <v>0.29374005835614353</v>
      </c>
      <c r="V56" s="68">
        <v>857</v>
      </c>
      <c r="W56" s="58">
        <v>0.31688764333676012</v>
      </c>
      <c r="X56" s="66">
        <v>1309</v>
      </c>
      <c r="Y56" s="67">
        <v>0.32111042740583084</v>
      </c>
      <c r="Z56" s="68">
        <v>995</v>
      </c>
      <c r="AA56" s="58">
        <v>0.3149439768500743</v>
      </c>
      <c r="AB56" s="66">
        <v>978</v>
      </c>
      <c r="AC56" s="67">
        <v>0.28706659271406287</v>
      </c>
      <c r="AD56" s="68">
        <v>532</v>
      </c>
      <c r="AE56" s="69">
        <v>0.28335465201901133</v>
      </c>
      <c r="AF56" s="70">
        <v>522</v>
      </c>
      <c r="AG56" s="64">
        <v>0.27791332720802686</v>
      </c>
      <c r="AH56" s="56">
        <v>612</v>
      </c>
    </row>
    <row r="57" spans="1:34" x14ac:dyDescent="0.2">
      <c r="A57" s="65" t="s">
        <v>127</v>
      </c>
      <c r="B57" s="57" t="s">
        <v>128</v>
      </c>
      <c r="C57" s="58"/>
      <c r="D57" s="66">
        <v>0</v>
      </c>
      <c r="E57" s="67"/>
      <c r="F57" s="68">
        <v>0</v>
      </c>
      <c r="G57" s="58" t="s">
        <v>32</v>
      </c>
      <c r="H57" s="66" t="s">
        <v>32</v>
      </c>
      <c r="I57" s="67">
        <v>0.14403671149362651</v>
      </c>
      <c r="J57" s="68">
        <v>348</v>
      </c>
      <c r="K57" s="58">
        <v>0.10974678680367909</v>
      </c>
      <c r="L57" s="66">
        <v>546</v>
      </c>
      <c r="M57" s="67">
        <v>0.13538556103986102</v>
      </c>
      <c r="N57" s="68">
        <v>556</v>
      </c>
      <c r="O57" s="58">
        <v>0.17486005939479238</v>
      </c>
      <c r="P57" s="66">
        <v>590</v>
      </c>
      <c r="Q57" s="67">
        <v>0.24190612610648268</v>
      </c>
      <c r="R57" s="68">
        <v>821</v>
      </c>
      <c r="S57" s="58">
        <v>0.248330843807475</v>
      </c>
      <c r="T57" s="66">
        <v>835</v>
      </c>
      <c r="U57" s="67">
        <v>0.24684850325829819</v>
      </c>
      <c r="V57" s="68">
        <v>901</v>
      </c>
      <c r="W57" s="58">
        <v>0.23463023203349309</v>
      </c>
      <c r="X57" s="66">
        <v>1050</v>
      </c>
      <c r="Y57" s="67">
        <v>0.2324228075919588</v>
      </c>
      <c r="Z57" s="68">
        <v>1246</v>
      </c>
      <c r="AA57" s="58">
        <v>0.25816598754372627</v>
      </c>
      <c r="AB57" s="66">
        <v>1347</v>
      </c>
      <c r="AC57" s="67">
        <v>0.31712007725055058</v>
      </c>
      <c r="AD57" s="68">
        <v>1254</v>
      </c>
      <c r="AE57" s="69">
        <v>0.32663897608932879</v>
      </c>
      <c r="AF57" s="70">
        <v>1248</v>
      </c>
      <c r="AG57" s="64">
        <v>0.30460935261742139</v>
      </c>
      <c r="AH57" s="56">
        <v>1312</v>
      </c>
    </row>
    <row r="58" spans="1:34" x14ac:dyDescent="0.2">
      <c r="A58" s="65" t="s">
        <v>129</v>
      </c>
      <c r="B58" s="57" t="s">
        <v>130</v>
      </c>
      <c r="C58" s="58">
        <v>0.15941872012044511</v>
      </c>
      <c r="D58" s="66">
        <v>389</v>
      </c>
      <c r="E58" s="67">
        <v>0.14360793667659016</v>
      </c>
      <c r="F58" s="68">
        <v>914</v>
      </c>
      <c r="G58" s="58">
        <v>0.15131663692971664</v>
      </c>
      <c r="H58" s="66">
        <v>1494</v>
      </c>
      <c r="I58" s="67">
        <v>0.13875976281779626</v>
      </c>
      <c r="J58" s="68">
        <v>1361</v>
      </c>
      <c r="K58" s="58">
        <v>0.14218869684551405</v>
      </c>
      <c r="L58" s="66">
        <v>1357</v>
      </c>
      <c r="M58" s="67">
        <v>0.1251150580671529</v>
      </c>
      <c r="N58" s="68">
        <v>1234</v>
      </c>
      <c r="O58" s="58">
        <v>0.14363533829920069</v>
      </c>
      <c r="P58" s="66">
        <v>1523</v>
      </c>
      <c r="Q58" s="67">
        <v>0.14778294080919654</v>
      </c>
      <c r="R58" s="68">
        <v>1491</v>
      </c>
      <c r="S58" s="58">
        <v>0.15702853183945739</v>
      </c>
      <c r="T58" s="66">
        <v>1463</v>
      </c>
      <c r="U58" s="67">
        <v>0.15193099941349292</v>
      </c>
      <c r="V58" s="68">
        <v>1414</v>
      </c>
      <c r="W58" s="58">
        <v>0.1479602572626246</v>
      </c>
      <c r="X58" s="66">
        <v>1444</v>
      </c>
      <c r="Y58" s="67">
        <v>0.15794728864580387</v>
      </c>
      <c r="Z58" s="68">
        <v>1488</v>
      </c>
      <c r="AA58" s="58">
        <v>0.16516975516587823</v>
      </c>
      <c r="AB58" s="66">
        <v>1522</v>
      </c>
      <c r="AC58" s="67">
        <v>0.17900864644457848</v>
      </c>
      <c r="AD58" s="68">
        <v>1385</v>
      </c>
      <c r="AE58" s="69">
        <v>0.19226982199616902</v>
      </c>
      <c r="AF58" s="70">
        <v>1448</v>
      </c>
      <c r="AG58" s="64">
        <v>0.19545916872591879</v>
      </c>
      <c r="AH58" s="56">
        <v>1455</v>
      </c>
    </row>
    <row r="59" spans="1:34" x14ac:dyDescent="0.2">
      <c r="A59" s="65" t="s">
        <v>131</v>
      </c>
      <c r="B59" s="57" t="s">
        <v>132</v>
      </c>
      <c r="C59" s="58"/>
      <c r="D59" s="66">
        <v>0</v>
      </c>
      <c r="E59" s="67">
        <v>0.17672164208265434</v>
      </c>
      <c r="F59" s="68">
        <v>315</v>
      </c>
      <c r="G59" s="58">
        <v>0.16433640393788659</v>
      </c>
      <c r="H59" s="66">
        <v>740</v>
      </c>
      <c r="I59" s="67">
        <v>0.19320227556260283</v>
      </c>
      <c r="J59" s="68">
        <v>928</v>
      </c>
      <c r="K59" s="58">
        <v>0.20566498026625846</v>
      </c>
      <c r="L59" s="66">
        <v>851</v>
      </c>
      <c r="M59" s="67">
        <v>0.25103445013373482</v>
      </c>
      <c r="N59" s="68">
        <v>426</v>
      </c>
      <c r="O59" s="58" t="s">
        <v>32</v>
      </c>
      <c r="P59" s="66" t="s">
        <v>32</v>
      </c>
      <c r="Q59" s="67"/>
      <c r="R59" s="68">
        <v>0</v>
      </c>
      <c r="S59" s="58"/>
      <c r="T59" s="66">
        <v>0</v>
      </c>
      <c r="U59" s="67"/>
      <c r="V59" s="68">
        <v>0</v>
      </c>
      <c r="W59" s="58"/>
      <c r="X59" s="66">
        <v>0</v>
      </c>
      <c r="Y59" s="67"/>
      <c r="Z59" s="68">
        <v>0</v>
      </c>
      <c r="AA59" s="58"/>
      <c r="AB59" s="66">
        <v>0</v>
      </c>
      <c r="AC59" s="67"/>
      <c r="AD59" s="68">
        <v>0</v>
      </c>
      <c r="AE59" s="69">
        <v>0</v>
      </c>
      <c r="AF59" s="70">
        <v>0</v>
      </c>
      <c r="AG59" s="64">
        <v>0</v>
      </c>
      <c r="AH59" s="56">
        <v>0</v>
      </c>
    </row>
    <row r="60" spans="1:34" x14ac:dyDescent="0.2">
      <c r="A60" s="65" t="s">
        <v>133</v>
      </c>
      <c r="B60" s="57" t="s">
        <v>134</v>
      </c>
      <c r="C60" s="58">
        <v>9.9719037655425932E-2</v>
      </c>
      <c r="D60" s="66">
        <v>336</v>
      </c>
      <c r="E60" s="67">
        <v>0.12673827007365421</v>
      </c>
      <c r="F60" s="68">
        <v>618</v>
      </c>
      <c r="G60" s="58">
        <v>0.13189779119902112</v>
      </c>
      <c r="H60" s="66">
        <v>948</v>
      </c>
      <c r="I60" s="67">
        <v>0.19194552843400878</v>
      </c>
      <c r="J60" s="68">
        <v>873</v>
      </c>
      <c r="K60" s="58">
        <v>0.19737778564295388</v>
      </c>
      <c r="L60" s="66">
        <v>910</v>
      </c>
      <c r="M60" s="67">
        <v>0.2283464427122755</v>
      </c>
      <c r="N60" s="68">
        <v>810</v>
      </c>
      <c r="O60" s="58">
        <v>0.19892313762771333</v>
      </c>
      <c r="P60" s="66">
        <v>718</v>
      </c>
      <c r="Q60" s="67">
        <v>0.22669376472033201</v>
      </c>
      <c r="R60" s="68">
        <v>614</v>
      </c>
      <c r="S60" s="58">
        <v>0.23506991227730223</v>
      </c>
      <c r="T60" s="66">
        <v>591</v>
      </c>
      <c r="U60" s="67">
        <v>0.26200720439363007</v>
      </c>
      <c r="V60" s="68">
        <v>646</v>
      </c>
      <c r="W60" s="58">
        <v>0.26745339692861192</v>
      </c>
      <c r="X60" s="66">
        <v>431</v>
      </c>
      <c r="Y60" s="67" t="s">
        <v>32</v>
      </c>
      <c r="Z60" s="68" t="s">
        <v>32</v>
      </c>
      <c r="AA60" s="58" t="s">
        <v>32</v>
      </c>
      <c r="AB60" s="66" t="s">
        <v>32</v>
      </c>
      <c r="AC60" s="67">
        <v>0.22055232502708921</v>
      </c>
      <c r="AD60" s="68">
        <v>440</v>
      </c>
      <c r="AE60" s="69">
        <v>0.2167996061881729</v>
      </c>
      <c r="AF60" s="70">
        <v>681</v>
      </c>
      <c r="AG60" s="64">
        <v>0.21678177261443232</v>
      </c>
      <c r="AH60" s="56">
        <v>741</v>
      </c>
    </row>
    <row r="61" spans="1:34" x14ac:dyDescent="0.2">
      <c r="A61" s="65" t="s">
        <v>135</v>
      </c>
      <c r="B61" s="57" t="s">
        <v>136</v>
      </c>
      <c r="C61" s="58"/>
      <c r="D61" s="66">
        <v>0</v>
      </c>
      <c r="E61" s="67"/>
      <c r="F61" s="68">
        <v>0</v>
      </c>
      <c r="G61" s="58">
        <v>0.12997873410225538</v>
      </c>
      <c r="H61" s="66">
        <v>383</v>
      </c>
      <c r="I61" s="67">
        <v>0.20375314764102301</v>
      </c>
      <c r="J61" s="68">
        <v>521</v>
      </c>
      <c r="K61" s="58">
        <v>0.22447645008804526</v>
      </c>
      <c r="L61" s="66">
        <v>674</v>
      </c>
      <c r="M61" s="67">
        <v>0.27252575275719448</v>
      </c>
      <c r="N61" s="68">
        <v>423</v>
      </c>
      <c r="O61" s="58">
        <v>0.25609725455892707</v>
      </c>
      <c r="P61" s="66">
        <v>448</v>
      </c>
      <c r="Q61" s="67">
        <v>0.26993550888738849</v>
      </c>
      <c r="R61" s="68">
        <v>481</v>
      </c>
      <c r="S61" s="58">
        <v>0.28686514051960732</v>
      </c>
      <c r="T61" s="66">
        <v>529</v>
      </c>
      <c r="U61" s="67">
        <v>0.29569581512307419</v>
      </c>
      <c r="V61" s="68">
        <v>679</v>
      </c>
      <c r="W61" s="58">
        <v>0.2713714974520649</v>
      </c>
      <c r="X61" s="66">
        <v>899</v>
      </c>
      <c r="Y61" s="67">
        <v>0.26450548208792363</v>
      </c>
      <c r="Z61" s="68">
        <v>719</v>
      </c>
      <c r="AA61" s="58">
        <v>0.27501510397516121</v>
      </c>
      <c r="AB61" s="66">
        <v>540</v>
      </c>
      <c r="AC61" s="67" t="s">
        <v>32</v>
      </c>
      <c r="AD61" s="68" t="s">
        <v>32</v>
      </c>
      <c r="AE61" s="69">
        <v>0.31821701557452942</v>
      </c>
      <c r="AF61" s="70">
        <v>398</v>
      </c>
      <c r="AG61" s="64">
        <v>0.27130374606431684</v>
      </c>
      <c r="AH61" s="56">
        <v>391</v>
      </c>
    </row>
    <row r="62" spans="1:34" x14ac:dyDescent="0.2">
      <c r="A62" s="65" t="s">
        <v>137</v>
      </c>
      <c r="B62" s="57" t="s">
        <v>138</v>
      </c>
      <c r="C62" s="58">
        <v>0.15015828178772678</v>
      </c>
      <c r="D62" s="66">
        <v>438</v>
      </c>
      <c r="E62" s="67">
        <v>0.13136668645934221</v>
      </c>
      <c r="F62" s="68">
        <v>595</v>
      </c>
      <c r="G62" s="58">
        <v>0.10327233325614579</v>
      </c>
      <c r="H62" s="66">
        <v>398</v>
      </c>
      <c r="I62" s="67">
        <v>9.1370626983180533E-2</v>
      </c>
      <c r="J62" s="68">
        <v>437</v>
      </c>
      <c r="K62" s="58">
        <v>9.4807935537707957E-2</v>
      </c>
      <c r="L62" s="66">
        <v>410</v>
      </c>
      <c r="M62" s="67">
        <v>0.15474987494758571</v>
      </c>
      <c r="N62" s="68">
        <v>426</v>
      </c>
      <c r="O62" s="58">
        <v>0.20470677925330399</v>
      </c>
      <c r="P62" s="66">
        <v>440</v>
      </c>
      <c r="Q62" s="67">
        <v>0.30561568191313759</v>
      </c>
      <c r="R62" s="68">
        <v>570</v>
      </c>
      <c r="S62" s="58">
        <v>0.34527984399006562</v>
      </c>
      <c r="T62" s="66">
        <v>725</v>
      </c>
      <c r="U62" s="67">
        <v>0.37666124309370014</v>
      </c>
      <c r="V62" s="68">
        <v>801</v>
      </c>
      <c r="W62" s="58">
        <v>0.35570981332500595</v>
      </c>
      <c r="X62" s="66">
        <v>973</v>
      </c>
      <c r="Y62" s="67">
        <v>0.34259238290300081</v>
      </c>
      <c r="Z62" s="68">
        <v>984</v>
      </c>
      <c r="AA62" s="58">
        <v>0.33185414406531488</v>
      </c>
      <c r="AB62" s="66">
        <v>983</v>
      </c>
      <c r="AC62" s="67">
        <v>0.30977341208892945</v>
      </c>
      <c r="AD62" s="68">
        <v>795</v>
      </c>
      <c r="AE62" s="69">
        <v>0.31925237752491475</v>
      </c>
      <c r="AF62" s="70">
        <v>768</v>
      </c>
      <c r="AG62" s="64">
        <v>0.32034276229156872</v>
      </c>
      <c r="AH62" s="56">
        <v>760</v>
      </c>
    </row>
    <row r="63" spans="1:34" x14ac:dyDescent="0.2">
      <c r="A63" s="65" t="s">
        <v>139</v>
      </c>
      <c r="B63" s="57" t="s">
        <v>140</v>
      </c>
      <c r="C63" s="58">
        <v>0.11840773721992262</v>
      </c>
      <c r="D63" s="66">
        <v>840</v>
      </c>
      <c r="E63" s="67">
        <v>0.12602738201889435</v>
      </c>
      <c r="F63" s="68">
        <v>1318</v>
      </c>
      <c r="G63" s="58">
        <v>0.1153199045636033</v>
      </c>
      <c r="H63" s="66">
        <v>953</v>
      </c>
      <c r="I63" s="67">
        <v>0.12707961241488913</v>
      </c>
      <c r="J63" s="68">
        <v>1052</v>
      </c>
      <c r="K63" s="58">
        <v>0.12092984883549522</v>
      </c>
      <c r="L63" s="66">
        <v>864</v>
      </c>
      <c r="M63" s="67">
        <v>0.13031207599974493</v>
      </c>
      <c r="N63" s="68">
        <v>846</v>
      </c>
      <c r="O63" s="58">
        <v>0.14244838991974271</v>
      </c>
      <c r="P63" s="66">
        <v>762</v>
      </c>
      <c r="Q63" s="67">
        <v>0.18730848410377079</v>
      </c>
      <c r="R63" s="68">
        <v>771</v>
      </c>
      <c r="S63" s="58">
        <v>0.218696420566244</v>
      </c>
      <c r="T63" s="66">
        <v>805</v>
      </c>
      <c r="U63" s="67">
        <v>0.23108884341369573</v>
      </c>
      <c r="V63" s="68">
        <v>895</v>
      </c>
      <c r="W63" s="58">
        <v>0.22913274270078143</v>
      </c>
      <c r="X63" s="66">
        <v>596</v>
      </c>
      <c r="Y63" s="67">
        <v>0.20612740367601723</v>
      </c>
      <c r="Z63" s="68">
        <v>321</v>
      </c>
      <c r="AA63" s="58" t="s">
        <v>32</v>
      </c>
      <c r="AB63" s="66" t="s">
        <v>32</v>
      </c>
      <c r="AC63" s="67">
        <v>0.33798770963107744</v>
      </c>
      <c r="AD63" s="68">
        <v>557</v>
      </c>
      <c r="AE63" s="69">
        <v>0.32266994258012333</v>
      </c>
      <c r="AF63" s="70">
        <v>851</v>
      </c>
      <c r="AG63" s="64">
        <v>0.28486478197053744</v>
      </c>
      <c r="AH63" s="56">
        <v>865</v>
      </c>
    </row>
    <row r="64" spans="1:34" x14ac:dyDescent="0.2">
      <c r="A64" s="65" t="s">
        <v>141</v>
      </c>
      <c r="B64" s="57" t="s">
        <v>142</v>
      </c>
      <c r="C64" s="58"/>
      <c r="D64" s="66">
        <v>0</v>
      </c>
      <c r="E64" s="67">
        <v>0.15187148000454803</v>
      </c>
      <c r="F64" s="68">
        <v>327</v>
      </c>
      <c r="G64" s="58">
        <v>0.15187148000454803</v>
      </c>
      <c r="H64" s="66">
        <v>327</v>
      </c>
      <c r="I64" s="67">
        <v>0.15187148000454803</v>
      </c>
      <c r="J64" s="68">
        <v>327</v>
      </c>
      <c r="K64" s="58"/>
      <c r="L64" s="66">
        <v>0</v>
      </c>
      <c r="M64" s="67" t="s">
        <v>32</v>
      </c>
      <c r="N64" s="68" t="s">
        <v>32</v>
      </c>
      <c r="O64" s="58" t="s">
        <v>32</v>
      </c>
      <c r="P64" s="66" t="s">
        <v>32</v>
      </c>
      <c r="Q64" s="67">
        <v>0.33718950600603259</v>
      </c>
      <c r="R64" s="68">
        <v>432</v>
      </c>
      <c r="S64" s="58">
        <v>0.33923197918182407</v>
      </c>
      <c r="T64" s="66">
        <v>496</v>
      </c>
      <c r="U64" s="67">
        <v>0.37889853342501123</v>
      </c>
      <c r="V64" s="68">
        <v>743</v>
      </c>
      <c r="W64" s="58">
        <v>0.40643826911975117</v>
      </c>
      <c r="X64" s="66">
        <v>486</v>
      </c>
      <c r="Y64" s="67">
        <v>0.39553775107100569</v>
      </c>
      <c r="Z64" s="68">
        <v>468</v>
      </c>
      <c r="AA64" s="58">
        <v>0.30881015502672954</v>
      </c>
      <c r="AB64" s="66">
        <v>402</v>
      </c>
      <c r="AC64" s="67">
        <v>0.325763000324232</v>
      </c>
      <c r="AD64" s="68">
        <v>616</v>
      </c>
      <c r="AE64" s="69">
        <v>0.32768079709056458</v>
      </c>
      <c r="AF64" s="70">
        <v>395</v>
      </c>
      <c r="AG64" s="64">
        <v>0.39043244343411992</v>
      </c>
      <c r="AH64" s="56">
        <v>404</v>
      </c>
    </row>
    <row r="65" spans="1:34" x14ac:dyDescent="0.2">
      <c r="A65" s="65" t="s">
        <v>143</v>
      </c>
      <c r="B65" s="57" t="s">
        <v>144</v>
      </c>
      <c r="C65" s="58">
        <v>8.4679574653414372E-2</v>
      </c>
      <c r="D65" s="66">
        <v>499</v>
      </c>
      <c r="E65" s="67">
        <v>9.1126468694731608E-2</v>
      </c>
      <c r="F65" s="68">
        <v>706</v>
      </c>
      <c r="G65" s="58">
        <v>0.1081277817523433</v>
      </c>
      <c r="H65" s="66">
        <v>538</v>
      </c>
      <c r="I65" s="67">
        <v>0.14703348461946</v>
      </c>
      <c r="J65" s="68">
        <v>518</v>
      </c>
      <c r="K65" s="58">
        <v>0.1685696391735067</v>
      </c>
      <c r="L65" s="66">
        <v>490</v>
      </c>
      <c r="M65" s="67">
        <v>0.19073229185838222</v>
      </c>
      <c r="N65" s="68">
        <v>437</v>
      </c>
      <c r="O65" s="58">
        <v>0.22305207956524398</v>
      </c>
      <c r="P65" s="66">
        <v>475</v>
      </c>
      <c r="Q65" s="67">
        <v>0.32849995890445211</v>
      </c>
      <c r="R65" s="68">
        <v>506</v>
      </c>
      <c r="S65" s="58">
        <v>0.42204535379292202</v>
      </c>
      <c r="T65" s="66">
        <v>672</v>
      </c>
      <c r="U65" s="67">
        <v>0.41574766376495231</v>
      </c>
      <c r="V65" s="68">
        <v>683</v>
      </c>
      <c r="W65" s="58">
        <v>0.40817294083997085</v>
      </c>
      <c r="X65" s="66">
        <v>473</v>
      </c>
      <c r="Y65" s="67" t="s">
        <v>32</v>
      </c>
      <c r="Z65" s="68" t="s">
        <v>32</v>
      </c>
      <c r="AA65" s="58" t="s">
        <v>32</v>
      </c>
      <c r="AB65" s="66" t="s">
        <v>32</v>
      </c>
      <c r="AC65" s="67">
        <v>0.36749344251534216</v>
      </c>
      <c r="AD65" s="68">
        <v>484</v>
      </c>
      <c r="AE65" s="69">
        <v>0.36559077805128609</v>
      </c>
      <c r="AF65" s="70">
        <v>781</v>
      </c>
      <c r="AG65" s="64">
        <v>0.35838046650927119</v>
      </c>
      <c r="AH65" s="56">
        <v>840</v>
      </c>
    </row>
    <row r="66" spans="1:34" x14ac:dyDescent="0.2">
      <c r="A66" s="65" t="s">
        <v>145</v>
      </c>
      <c r="B66" s="57" t="s">
        <v>146</v>
      </c>
      <c r="C66" s="58">
        <v>0.10321241984081582</v>
      </c>
      <c r="D66" s="66">
        <v>407</v>
      </c>
      <c r="E66" s="67">
        <v>9.7449439838731861E-2</v>
      </c>
      <c r="F66" s="68">
        <v>654</v>
      </c>
      <c r="G66" s="58">
        <v>8.4277910738214737E-2</v>
      </c>
      <c r="H66" s="66">
        <v>494</v>
      </c>
      <c r="I66" s="67">
        <v>8.8356935115670332E-2</v>
      </c>
      <c r="J66" s="68">
        <v>770</v>
      </c>
      <c r="K66" s="58">
        <v>0.10399581018536939</v>
      </c>
      <c r="L66" s="66">
        <v>744</v>
      </c>
      <c r="M66" s="67">
        <v>0.15026432469425186</v>
      </c>
      <c r="N66" s="68">
        <v>754</v>
      </c>
      <c r="O66" s="58">
        <v>0.20159111839046134</v>
      </c>
      <c r="P66" s="66">
        <v>775</v>
      </c>
      <c r="Q66" s="67">
        <v>0.25537556909084974</v>
      </c>
      <c r="R66" s="68">
        <v>883</v>
      </c>
      <c r="S66" s="58">
        <v>0.25641212658319767</v>
      </c>
      <c r="T66" s="66">
        <v>943</v>
      </c>
      <c r="U66" s="67">
        <v>0.28448012673462764</v>
      </c>
      <c r="V66" s="68">
        <v>909</v>
      </c>
      <c r="W66" s="58">
        <v>0.27791866934954879</v>
      </c>
      <c r="X66" s="66">
        <v>580</v>
      </c>
      <c r="Y66" s="67" t="s">
        <v>32</v>
      </c>
      <c r="Z66" s="68" t="s">
        <v>32</v>
      </c>
      <c r="AA66" s="58"/>
      <c r="AB66" s="66">
        <v>0</v>
      </c>
      <c r="AC66" s="67"/>
      <c r="AD66" s="68">
        <v>0</v>
      </c>
      <c r="AE66" s="69">
        <v>0.26793606581036178</v>
      </c>
      <c r="AF66" s="70">
        <v>361</v>
      </c>
      <c r="AG66" s="64">
        <v>0.26793606581036178</v>
      </c>
      <c r="AH66" s="56">
        <v>361</v>
      </c>
    </row>
    <row r="67" spans="1:34" x14ac:dyDescent="0.2">
      <c r="A67" s="65" t="s">
        <v>147</v>
      </c>
      <c r="B67" s="57" t="s">
        <v>148</v>
      </c>
      <c r="C67" s="58">
        <v>0.10195999037681092</v>
      </c>
      <c r="D67" s="66">
        <v>720</v>
      </c>
      <c r="E67" s="67">
        <v>0.10462776666617188</v>
      </c>
      <c r="F67" s="68">
        <v>900</v>
      </c>
      <c r="G67" s="58">
        <v>0.14669094490610693</v>
      </c>
      <c r="H67" s="66">
        <v>635</v>
      </c>
      <c r="I67" s="67">
        <v>0.12955785577699422</v>
      </c>
      <c r="J67" s="68">
        <v>674</v>
      </c>
      <c r="K67" s="58">
        <v>0.11292529881376324</v>
      </c>
      <c r="L67" s="66">
        <v>723</v>
      </c>
      <c r="M67" s="67">
        <v>6.3815174354876922E-2</v>
      </c>
      <c r="N67" s="68">
        <v>719</v>
      </c>
      <c r="O67" s="58">
        <v>9.1156101166860543E-2</v>
      </c>
      <c r="P67" s="66">
        <v>659</v>
      </c>
      <c r="Q67" s="67">
        <v>0.14310582637451158</v>
      </c>
      <c r="R67" s="68">
        <v>666</v>
      </c>
      <c r="S67" s="58">
        <v>0.17705393662337571</v>
      </c>
      <c r="T67" s="66">
        <v>689</v>
      </c>
      <c r="U67" s="67">
        <v>0.22499676988270817</v>
      </c>
      <c r="V67" s="68">
        <v>664</v>
      </c>
      <c r="W67" s="58">
        <v>0.23326314369736389</v>
      </c>
      <c r="X67" s="66">
        <v>741</v>
      </c>
      <c r="Y67" s="67">
        <v>0.23863512365120071</v>
      </c>
      <c r="Z67" s="68">
        <v>718</v>
      </c>
      <c r="AA67" s="58">
        <v>0.20409832124400923</v>
      </c>
      <c r="AB67" s="66">
        <v>749</v>
      </c>
      <c r="AC67" s="67">
        <v>0.19706455846662888</v>
      </c>
      <c r="AD67" s="68">
        <v>609</v>
      </c>
      <c r="AE67" s="69">
        <v>0.22027452451814206</v>
      </c>
      <c r="AF67" s="70">
        <v>778</v>
      </c>
      <c r="AG67" s="64">
        <v>0.20880739789404487</v>
      </c>
      <c r="AH67" s="56">
        <v>924</v>
      </c>
    </row>
    <row r="68" spans="1:34" x14ac:dyDescent="0.2">
      <c r="A68" s="65" t="s">
        <v>149</v>
      </c>
      <c r="B68" s="57" t="s">
        <v>150</v>
      </c>
      <c r="C68" s="58">
        <v>9.4939308337056244E-2</v>
      </c>
      <c r="D68" s="66">
        <v>486</v>
      </c>
      <c r="E68" s="67">
        <v>0.12805099368465347</v>
      </c>
      <c r="F68" s="68">
        <v>777</v>
      </c>
      <c r="G68" s="58">
        <v>0.20018557101223389</v>
      </c>
      <c r="H68" s="66">
        <v>581</v>
      </c>
      <c r="I68" s="67">
        <v>0.230492053121053</v>
      </c>
      <c r="J68" s="68">
        <v>943</v>
      </c>
      <c r="K68" s="58">
        <v>0.24251899035200475</v>
      </c>
      <c r="L68" s="66">
        <v>886</v>
      </c>
      <c r="M68" s="67">
        <v>0.26131244643970764</v>
      </c>
      <c r="N68" s="68">
        <v>844</v>
      </c>
      <c r="O68" s="58">
        <v>0.28919566704291616</v>
      </c>
      <c r="P68" s="66">
        <v>675</v>
      </c>
      <c r="Q68" s="67">
        <v>0.33192642550551243</v>
      </c>
      <c r="R68" s="68">
        <v>661</v>
      </c>
      <c r="S68" s="58">
        <v>0.33898334166348559</v>
      </c>
      <c r="T68" s="66">
        <v>663</v>
      </c>
      <c r="U68" s="67">
        <v>0.31760511801911656</v>
      </c>
      <c r="V68" s="68">
        <v>702</v>
      </c>
      <c r="W68" s="58">
        <v>0.29565425993503736</v>
      </c>
      <c r="X68" s="66">
        <v>929</v>
      </c>
      <c r="Y68" s="67">
        <v>0.27502498980743539</v>
      </c>
      <c r="Z68" s="68">
        <v>868</v>
      </c>
      <c r="AA68" s="58">
        <v>0.27417469005032796</v>
      </c>
      <c r="AB68" s="66">
        <v>843</v>
      </c>
      <c r="AC68" s="67">
        <v>0.28434646202689673</v>
      </c>
      <c r="AD68" s="68">
        <v>608</v>
      </c>
      <c r="AE68" s="69">
        <v>0.32201709294107034</v>
      </c>
      <c r="AF68" s="70">
        <v>683</v>
      </c>
      <c r="AG68" s="64">
        <v>0.30429824412422429</v>
      </c>
      <c r="AH68" s="56">
        <v>693</v>
      </c>
    </row>
    <row r="69" spans="1:34" x14ac:dyDescent="0.2">
      <c r="A69" s="65" t="s">
        <v>151</v>
      </c>
      <c r="B69" s="57" t="s">
        <v>152</v>
      </c>
      <c r="C69" s="58">
        <v>9.7456497355173144E-2</v>
      </c>
      <c r="D69" s="66">
        <v>564</v>
      </c>
      <c r="E69" s="67">
        <v>0.10024021607653076</v>
      </c>
      <c r="F69" s="68">
        <v>856</v>
      </c>
      <c r="G69" s="58">
        <v>9.514440963613173E-2</v>
      </c>
      <c r="H69" s="66">
        <v>1173</v>
      </c>
      <c r="I69" s="67">
        <v>0.1097924017620987</v>
      </c>
      <c r="J69" s="68">
        <v>1246</v>
      </c>
      <c r="K69" s="58">
        <v>0.13980110568857138</v>
      </c>
      <c r="L69" s="66">
        <v>1303</v>
      </c>
      <c r="M69" s="67">
        <v>0.15101112130237715</v>
      </c>
      <c r="N69" s="68">
        <v>1016</v>
      </c>
      <c r="O69" s="58">
        <v>0.16240313141327475</v>
      </c>
      <c r="P69" s="66">
        <v>1109</v>
      </c>
      <c r="Q69" s="67">
        <v>0.15060093111430056</v>
      </c>
      <c r="R69" s="68">
        <v>1191</v>
      </c>
      <c r="S69" s="58">
        <v>0.15016877617226315</v>
      </c>
      <c r="T69" s="66">
        <v>1192</v>
      </c>
      <c r="U69" s="67">
        <v>0.14188388764163409</v>
      </c>
      <c r="V69" s="68">
        <v>1253</v>
      </c>
      <c r="W69" s="58">
        <v>0.12875451394078832</v>
      </c>
      <c r="X69" s="66">
        <v>1332</v>
      </c>
      <c r="Y69" s="67">
        <v>0.11987183411243719</v>
      </c>
      <c r="Z69" s="68">
        <v>1387</v>
      </c>
      <c r="AA69" s="58">
        <v>0.13359252937109126</v>
      </c>
      <c r="AB69" s="66">
        <v>1377</v>
      </c>
      <c r="AC69" s="67">
        <v>0.13029886478938538</v>
      </c>
      <c r="AD69" s="68">
        <v>1204</v>
      </c>
      <c r="AE69" s="69">
        <v>0.14636851915327737</v>
      </c>
      <c r="AF69" s="70">
        <v>1182</v>
      </c>
      <c r="AG69" s="64">
        <v>0.12584065013111434</v>
      </c>
      <c r="AH69" s="56">
        <v>1258</v>
      </c>
    </row>
    <row r="70" spans="1:34" x14ac:dyDescent="0.2">
      <c r="A70" s="71" t="s">
        <v>153</v>
      </c>
      <c r="B70" s="57" t="s">
        <v>154</v>
      </c>
      <c r="C70" s="58">
        <v>6.048974351796349E-2</v>
      </c>
      <c r="D70" s="66">
        <v>357</v>
      </c>
      <c r="E70" s="67">
        <v>5.0693497576679764E-2</v>
      </c>
      <c r="F70" s="68">
        <v>814</v>
      </c>
      <c r="G70" s="58">
        <v>6.2051865415475402E-2</v>
      </c>
      <c r="H70" s="66">
        <v>1185</v>
      </c>
      <c r="I70" s="67">
        <v>6.1768608611102394E-2</v>
      </c>
      <c r="J70" s="68">
        <v>1265</v>
      </c>
      <c r="K70" s="58">
        <v>6.1093638465906493E-2</v>
      </c>
      <c r="L70" s="66">
        <v>1264</v>
      </c>
      <c r="M70" s="67">
        <v>5.7577909652352169E-2</v>
      </c>
      <c r="N70" s="68">
        <v>1372</v>
      </c>
      <c r="O70" s="58">
        <v>4.5519463834042609E-2</v>
      </c>
      <c r="P70" s="66">
        <v>1404</v>
      </c>
      <c r="Q70" s="67">
        <v>4.9451849489395662E-2</v>
      </c>
      <c r="R70" s="68">
        <v>1427</v>
      </c>
      <c r="S70" s="58">
        <v>4.1019927725602555E-2</v>
      </c>
      <c r="T70" s="66">
        <v>1480</v>
      </c>
      <c r="U70" s="67">
        <v>4.6923145540045397E-2</v>
      </c>
      <c r="V70" s="68">
        <v>1547</v>
      </c>
      <c r="W70" s="58">
        <v>4.2219076123236714E-2</v>
      </c>
      <c r="X70" s="66">
        <v>1614</v>
      </c>
      <c r="Y70" s="67">
        <v>4.26712752279165E-2</v>
      </c>
      <c r="Z70" s="68">
        <v>1617</v>
      </c>
      <c r="AA70" s="58">
        <v>3.9702506406213499E-2</v>
      </c>
      <c r="AB70" s="66">
        <v>1676</v>
      </c>
      <c r="AC70" s="67">
        <v>3.882902277106217E-2</v>
      </c>
      <c r="AD70" s="68">
        <v>1592</v>
      </c>
      <c r="AE70" s="69">
        <v>5.194596516138817E-2</v>
      </c>
      <c r="AF70" s="70">
        <v>1627</v>
      </c>
      <c r="AG70" s="64">
        <v>5.8227392685793779E-2</v>
      </c>
      <c r="AH70" s="56">
        <v>1594</v>
      </c>
    </row>
    <row r="71" spans="1:34" x14ac:dyDescent="0.2">
      <c r="A71" s="65" t="s">
        <v>155</v>
      </c>
      <c r="B71" s="57" t="s">
        <v>156</v>
      </c>
      <c r="C71" s="58">
        <v>0.29806857720711788</v>
      </c>
      <c r="D71" s="66">
        <v>880</v>
      </c>
      <c r="E71" s="67">
        <v>0.27331870912927808</v>
      </c>
      <c r="F71" s="68">
        <v>1083</v>
      </c>
      <c r="G71" s="58">
        <v>0.27907004333952762</v>
      </c>
      <c r="H71" s="66">
        <v>772</v>
      </c>
      <c r="I71" s="67">
        <v>0.22077210471887537</v>
      </c>
      <c r="J71" s="68">
        <v>808</v>
      </c>
      <c r="K71" s="58">
        <v>0.27617223321360573</v>
      </c>
      <c r="L71" s="66">
        <v>832</v>
      </c>
      <c r="M71" s="67">
        <v>0.26409774609941711</v>
      </c>
      <c r="N71" s="68">
        <v>567</v>
      </c>
      <c r="O71" s="58">
        <v>0.3162203046398126</v>
      </c>
      <c r="P71" s="66">
        <v>469</v>
      </c>
      <c r="Q71" s="67">
        <v>0.315259357072743</v>
      </c>
      <c r="R71" s="68">
        <v>409</v>
      </c>
      <c r="S71" s="58">
        <v>0.32731305412130818</v>
      </c>
      <c r="T71" s="66">
        <v>428</v>
      </c>
      <c r="U71" s="67">
        <v>0.34443171671842027</v>
      </c>
      <c r="V71" s="68">
        <v>446</v>
      </c>
      <c r="W71" s="58" t="s">
        <v>32</v>
      </c>
      <c r="X71" s="66" t="s">
        <v>32</v>
      </c>
      <c r="Y71" s="67" t="s">
        <v>32</v>
      </c>
      <c r="Z71" s="68" t="s">
        <v>32</v>
      </c>
      <c r="AA71" s="58" t="s">
        <v>32</v>
      </c>
      <c r="AB71" s="66" t="s">
        <v>32</v>
      </c>
      <c r="AC71" s="67">
        <v>0.47678113931662758</v>
      </c>
      <c r="AD71" s="68">
        <v>353</v>
      </c>
      <c r="AE71" s="58" t="s">
        <v>32</v>
      </c>
      <c r="AF71" s="66" t="s">
        <v>32</v>
      </c>
      <c r="AG71" s="67" t="s">
        <v>32</v>
      </c>
      <c r="AH71" s="68" t="s">
        <v>32</v>
      </c>
    </row>
    <row r="72" spans="1:34" x14ac:dyDescent="0.2">
      <c r="A72" s="65" t="s">
        <v>157</v>
      </c>
      <c r="B72" s="57" t="s">
        <v>158</v>
      </c>
      <c r="C72" s="58">
        <v>0.20734359704766159</v>
      </c>
      <c r="D72" s="66">
        <v>1120</v>
      </c>
      <c r="E72" s="67">
        <v>0.21981663485404224</v>
      </c>
      <c r="F72" s="68">
        <v>1677</v>
      </c>
      <c r="G72" s="58">
        <v>0.19321745530380924</v>
      </c>
      <c r="H72" s="66">
        <v>1590</v>
      </c>
      <c r="I72" s="67">
        <v>0.19809339489290284</v>
      </c>
      <c r="J72" s="68">
        <v>1632</v>
      </c>
      <c r="K72" s="58">
        <v>0.18624997578708027</v>
      </c>
      <c r="L72" s="66">
        <v>1675</v>
      </c>
      <c r="M72" s="67">
        <v>0.19294844455190038</v>
      </c>
      <c r="N72" s="68">
        <v>1705</v>
      </c>
      <c r="O72" s="58">
        <v>0.18173380174317783</v>
      </c>
      <c r="P72" s="66">
        <v>1703</v>
      </c>
      <c r="Q72" s="67">
        <v>0.16841136684297767</v>
      </c>
      <c r="R72" s="68">
        <v>1696</v>
      </c>
      <c r="S72" s="58">
        <v>0.18281924553220538</v>
      </c>
      <c r="T72" s="66">
        <v>1713</v>
      </c>
      <c r="U72" s="67">
        <v>0.18302595561829482</v>
      </c>
      <c r="V72" s="68">
        <v>1661</v>
      </c>
      <c r="W72" s="58">
        <v>0.18860423909457188</v>
      </c>
      <c r="X72" s="66">
        <v>1068</v>
      </c>
      <c r="Y72" s="67">
        <v>0.15616716232167654</v>
      </c>
      <c r="Z72" s="68">
        <v>485</v>
      </c>
      <c r="AA72" s="58"/>
      <c r="AB72" s="66">
        <v>0</v>
      </c>
      <c r="AC72" s="67"/>
      <c r="AD72" s="68">
        <v>0</v>
      </c>
      <c r="AE72" s="69">
        <v>0</v>
      </c>
      <c r="AF72" s="70">
        <v>0</v>
      </c>
      <c r="AG72" s="64">
        <v>0</v>
      </c>
      <c r="AH72" s="56">
        <v>0</v>
      </c>
    </row>
    <row r="73" spans="1:34" x14ac:dyDescent="0.2">
      <c r="A73" s="65" t="s">
        <v>159</v>
      </c>
      <c r="B73" s="57" t="s">
        <v>160</v>
      </c>
      <c r="C73" s="58">
        <v>0.13464955679667598</v>
      </c>
      <c r="D73" s="66">
        <v>476</v>
      </c>
      <c r="E73" s="67">
        <v>0.13027479143469731</v>
      </c>
      <c r="F73" s="68">
        <v>665</v>
      </c>
      <c r="G73" s="58">
        <v>0.12063836336585884</v>
      </c>
      <c r="H73" s="66">
        <v>554</v>
      </c>
      <c r="I73" s="67">
        <v>0.11336219182587082</v>
      </c>
      <c r="J73" s="68">
        <v>354</v>
      </c>
      <c r="K73" s="58">
        <v>9.4350701584872049E-2</v>
      </c>
      <c r="L73" s="66">
        <v>418</v>
      </c>
      <c r="M73" s="67">
        <v>0.10334295122540835</v>
      </c>
      <c r="N73" s="68">
        <v>462</v>
      </c>
      <c r="O73" s="58">
        <v>9.9775221946599213E-2</v>
      </c>
      <c r="P73" s="66">
        <v>707</v>
      </c>
      <c r="Q73" s="67">
        <v>9.6022010516990594E-2</v>
      </c>
      <c r="R73" s="68">
        <v>686</v>
      </c>
      <c r="S73" s="58">
        <v>0.11025907807846864</v>
      </c>
      <c r="T73" s="66">
        <v>709</v>
      </c>
      <c r="U73" s="67">
        <v>0.14085754721816318</v>
      </c>
      <c r="V73" s="68">
        <v>713</v>
      </c>
      <c r="W73" s="58">
        <v>0.19644107454183879</v>
      </c>
      <c r="X73" s="66">
        <v>1001</v>
      </c>
      <c r="Y73" s="67">
        <v>0.1821610994580565</v>
      </c>
      <c r="Z73" s="68">
        <v>1022</v>
      </c>
      <c r="AA73" s="58">
        <v>0.16998932880198497</v>
      </c>
      <c r="AB73" s="66">
        <v>1045</v>
      </c>
      <c r="AC73" s="67">
        <v>0.12830156580637939</v>
      </c>
      <c r="AD73" s="68">
        <v>810</v>
      </c>
      <c r="AE73" s="69">
        <v>0.11663901806019476</v>
      </c>
      <c r="AF73" s="70">
        <v>908</v>
      </c>
      <c r="AG73" s="64">
        <v>0.10526559082541231</v>
      </c>
      <c r="AH73" s="56">
        <v>952</v>
      </c>
    </row>
    <row r="74" spans="1:34" x14ac:dyDescent="0.2">
      <c r="A74" s="65" t="s">
        <v>161</v>
      </c>
      <c r="B74" s="57" t="s">
        <v>162</v>
      </c>
      <c r="C74" s="58">
        <v>0.1082469932628618</v>
      </c>
      <c r="D74" s="66">
        <v>926</v>
      </c>
      <c r="E74" s="67">
        <v>0.13029345398465736</v>
      </c>
      <c r="F74" s="68">
        <v>1378</v>
      </c>
      <c r="G74" s="58">
        <v>0.16223755683180685</v>
      </c>
      <c r="H74" s="66">
        <v>1300</v>
      </c>
      <c r="I74" s="67">
        <v>0.18375630727167513</v>
      </c>
      <c r="J74" s="68">
        <v>1304</v>
      </c>
      <c r="K74" s="58">
        <v>0.17722125759986421</v>
      </c>
      <c r="L74" s="66">
        <v>1260</v>
      </c>
      <c r="M74" s="67">
        <v>0.17375505859923385</v>
      </c>
      <c r="N74" s="68">
        <v>1291</v>
      </c>
      <c r="O74" s="58">
        <v>0.15427077866876104</v>
      </c>
      <c r="P74" s="66">
        <v>1287</v>
      </c>
      <c r="Q74" s="67">
        <v>0.15641835665344647</v>
      </c>
      <c r="R74" s="68">
        <v>1347</v>
      </c>
      <c r="S74" s="58">
        <v>0.14347489921340947</v>
      </c>
      <c r="T74" s="66">
        <v>1352</v>
      </c>
      <c r="U74" s="67">
        <v>0.14859077002197976</v>
      </c>
      <c r="V74" s="68">
        <v>1382</v>
      </c>
      <c r="W74" s="58">
        <v>0.14780523382734442</v>
      </c>
      <c r="X74" s="66">
        <v>1429</v>
      </c>
      <c r="Y74" s="67">
        <v>0.12460746624045006</v>
      </c>
      <c r="Z74" s="68">
        <v>1454</v>
      </c>
      <c r="AA74" s="58">
        <v>0.11471915610172646</v>
      </c>
      <c r="AB74" s="66">
        <v>1426</v>
      </c>
      <c r="AC74" s="67">
        <v>9.928795654437246E-2</v>
      </c>
      <c r="AD74" s="68">
        <v>1375</v>
      </c>
      <c r="AE74" s="69">
        <v>0.10042988662805649</v>
      </c>
      <c r="AF74" s="70">
        <v>1418</v>
      </c>
      <c r="AG74" s="64">
        <v>9.3530460512931887E-2</v>
      </c>
      <c r="AH74" s="56">
        <v>1461</v>
      </c>
    </row>
    <row r="75" spans="1:34" x14ac:dyDescent="0.2">
      <c r="A75" s="65" t="s">
        <v>163</v>
      </c>
      <c r="B75" s="57" t="s">
        <v>164</v>
      </c>
      <c r="C75" s="58">
        <v>0.19975644193606684</v>
      </c>
      <c r="D75" s="66">
        <v>511</v>
      </c>
      <c r="E75" s="67">
        <v>0.19438479287896318</v>
      </c>
      <c r="F75" s="68">
        <v>702</v>
      </c>
      <c r="G75" s="58">
        <v>0.18071342467401905</v>
      </c>
      <c r="H75" s="66">
        <v>643</v>
      </c>
      <c r="I75" s="67">
        <v>0.16846215870573727</v>
      </c>
      <c r="J75" s="68">
        <v>681</v>
      </c>
      <c r="K75" s="58">
        <v>0.18808255971130991</v>
      </c>
      <c r="L75" s="66">
        <v>708</v>
      </c>
      <c r="M75" s="67">
        <v>0.1949356391231703</v>
      </c>
      <c r="N75" s="68">
        <v>691</v>
      </c>
      <c r="O75" s="58">
        <v>0.18880968674412191</v>
      </c>
      <c r="P75" s="66">
        <v>660</v>
      </c>
      <c r="Q75" s="67">
        <v>0.15254485535575263</v>
      </c>
      <c r="R75" s="68">
        <v>691</v>
      </c>
      <c r="S75" s="58">
        <v>0.15097474808697003</v>
      </c>
      <c r="T75" s="66">
        <v>730</v>
      </c>
      <c r="U75" s="67">
        <v>0.16560086822588205</v>
      </c>
      <c r="V75" s="68">
        <v>754</v>
      </c>
      <c r="W75" s="58">
        <v>0.19281868098490587</v>
      </c>
      <c r="X75" s="66">
        <v>918</v>
      </c>
      <c r="Y75" s="67">
        <v>0.19444947815312033</v>
      </c>
      <c r="Z75" s="68">
        <v>922</v>
      </c>
      <c r="AA75" s="58">
        <v>0.18516167004071332</v>
      </c>
      <c r="AB75" s="66">
        <v>966</v>
      </c>
      <c r="AC75" s="67">
        <v>0.13996466144483985</v>
      </c>
      <c r="AD75" s="68">
        <v>865</v>
      </c>
      <c r="AE75" s="69">
        <v>0.11040163504558205</v>
      </c>
      <c r="AF75" s="70">
        <v>883</v>
      </c>
      <c r="AG75" s="64">
        <v>9.9445500966466704E-2</v>
      </c>
      <c r="AH75" s="56">
        <v>879</v>
      </c>
    </row>
    <row r="76" spans="1:34" x14ac:dyDescent="0.2">
      <c r="A76" s="71" t="s">
        <v>165</v>
      </c>
      <c r="B76" s="57" t="s">
        <v>166</v>
      </c>
      <c r="C76" s="58">
        <v>0.23784287823581801</v>
      </c>
      <c r="D76" s="66">
        <v>770</v>
      </c>
      <c r="E76" s="67">
        <v>0.23989585557577048</v>
      </c>
      <c r="F76" s="68">
        <v>1145</v>
      </c>
      <c r="G76" s="58">
        <v>0.24499672206354259</v>
      </c>
      <c r="H76" s="66">
        <v>1060</v>
      </c>
      <c r="I76" s="67">
        <v>0.24563039617686755</v>
      </c>
      <c r="J76" s="68">
        <v>1082</v>
      </c>
      <c r="K76" s="58">
        <v>0.2329905641976269</v>
      </c>
      <c r="L76" s="66">
        <v>1114</v>
      </c>
      <c r="M76" s="67">
        <v>0.22753190383779709</v>
      </c>
      <c r="N76" s="68">
        <v>1144</v>
      </c>
      <c r="O76" s="58">
        <v>0.23966607217481409</v>
      </c>
      <c r="P76" s="66">
        <v>1149</v>
      </c>
      <c r="Q76" s="67">
        <v>0.25608329686614101</v>
      </c>
      <c r="R76" s="68">
        <v>742</v>
      </c>
      <c r="S76" s="58">
        <v>0.18949353144785275</v>
      </c>
      <c r="T76" s="66">
        <v>756</v>
      </c>
      <c r="U76" s="67">
        <v>0.18039194270826131</v>
      </c>
      <c r="V76" s="68">
        <v>733</v>
      </c>
      <c r="W76" s="58">
        <v>0.20944740698710829</v>
      </c>
      <c r="X76" s="66">
        <v>1207</v>
      </c>
      <c r="Y76" s="67">
        <v>0.2209281005920406</v>
      </c>
      <c r="Z76" s="68">
        <v>1212</v>
      </c>
      <c r="AA76" s="58">
        <v>0.2080675893841431</v>
      </c>
      <c r="AB76" s="66">
        <v>1241</v>
      </c>
      <c r="AC76" s="67">
        <v>0.15906671772755285</v>
      </c>
      <c r="AD76" s="68">
        <v>1201</v>
      </c>
      <c r="AE76" s="69">
        <v>0.15930271161575357</v>
      </c>
      <c r="AF76" s="70">
        <v>1139</v>
      </c>
      <c r="AG76" s="64">
        <v>0.15251048051298827</v>
      </c>
      <c r="AH76" s="56">
        <v>1041</v>
      </c>
    </row>
    <row r="77" spans="1:34" x14ac:dyDescent="0.2">
      <c r="A77" s="71" t="s">
        <v>167</v>
      </c>
      <c r="B77" s="57" t="s">
        <v>168</v>
      </c>
      <c r="C77" s="58">
        <v>0.14539219862306166</v>
      </c>
      <c r="D77" s="66">
        <v>3226</v>
      </c>
      <c r="E77" s="67">
        <v>0.15091208130888992</v>
      </c>
      <c r="F77" s="68">
        <v>4248</v>
      </c>
      <c r="G77" s="58">
        <v>0.16496657495223252</v>
      </c>
      <c r="H77" s="66">
        <v>4592</v>
      </c>
      <c r="I77" s="67">
        <v>0.16812998250565483</v>
      </c>
      <c r="J77" s="68">
        <v>3632</v>
      </c>
      <c r="K77" s="58">
        <v>0.15265366930318455</v>
      </c>
      <c r="L77" s="66">
        <v>3710</v>
      </c>
      <c r="M77" s="67">
        <v>0.1333394780898986</v>
      </c>
      <c r="N77" s="68">
        <v>3329</v>
      </c>
      <c r="O77" s="58">
        <v>0.12564781835121222</v>
      </c>
      <c r="P77" s="66">
        <v>3274</v>
      </c>
      <c r="Q77" s="67">
        <v>0.14380943161465409</v>
      </c>
      <c r="R77" s="68">
        <v>2981</v>
      </c>
      <c r="S77" s="58">
        <v>0.17217355476807242</v>
      </c>
      <c r="T77" s="66">
        <v>2797</v>
      </c>
      <c r="U77" s="67">
        <v>0.19198022307502785</v>
      </c>
      <c r="V77" s="68">
        <v>2891</v>
      </c>
      <c r="W77" s="58">
        <v>0.19795658983426972</v>
      </c>
      <c r="X77" s="66">
        <v>3341</v>
      </c>
      <c r="Y77" s="67">
        <v>0.18242924936912425</v>
      </c>
      <c r="Z77" s="68">
        <v>3494</v>
      </c>
      <c r="AA77" s="58">
        <v>0.18413012605847531</v>
      </c>
      <c r="AB77" s="66">
        <v>3225</v>
      </c>
      <c r="AC77" s="67">
        <v>0.17561235096150005</v>
      </c>
      <c r="AD77" s="68">
        <v>3166</v>
      </c>
      <c r="AE77" s="69">
        <v>0.18141607753088798</v>
      </c>
      <c r="AF77" s="70">
        <v>2693</v>
      </c>
      <c r="AG77" s="64">
        <v>0.1823282775166819</v>
      </c>
      <c r="AH77" s="56">
        <v>2418</v>
      </c>
    </row>
    <row r="78" spans="1:34" x14ac:dyDescent="0.2">
      <c r="A78" s="65" t="s">
        <v>169</v>
      </c>
      <c r="B78" s="57" t="s">
        <v>170</v>
      </c>
      <c r="C78" s="58">
        <v>0.17213000456763769</v>
      </c>
      <c r="D78" s="66">
        <v>998</v>
      </c>
      <c r="E78" s="67">
        <v>0.17203392622096794</v>
      </c>
      <c r="F78" s="68">
        <v>1466</v>
      </c>
      <c r="G78" s="58">
        <v>0.16441805483228242</v>
      </c>
      <c r="H78" s="66">
        <v>1471</v>
      </c>
      <c r="I78" s="67">
        <v>0.1422520194228647</v>
      </c>
      <c r="J78" s="68">
        <v>1441</v>
      </c>
      <c r="K78" s="58">
        <v>0.14058400638335289</v>
      </c>
      <c r="L78" s="66">
        <v>1457</v>
      </c>
      <c r="M78" s="67">
        <v>0.16045719023642374</v>
      </c>
      <c r="N78" s="68">
        <v>1377</v>
      </c>
      <c r="O78" s="58">
        <v>0.16115342319853998</v>
      </c>
      <c r="P78" s="66">
        <v>1262</v>
      </c>
      <c r="Q78" s="67">
        <v>0.17245213886251021</v>
      </c>
      <c r="R78" s="68">
        <v>1114</v>
      </c>
      <c r="S78" s="58">
        <v>0.15766048504570648</v>
      </c>
      <c r="T78" s="66">
        <v>1121</v>
      </c>
      <c r="U78" s="67">
        <v>0.15913459069731942</v>
      </c>
      <c r="V78" s="68">
        <v>1154</v>
      </c>
      <c r="W78" s="58">
        <v>0.19202923419410506</v>
      </c>
      <c r="X78" s="66">
        <v>1342</v>
      </c>
      <c r="Y78" s="67">
        <v>0.20847927972781849</v>
      </c>
      <c r="Z78" s="68">
        <v>1395</v>
      </c>
      <c r="AA78" s="58">
        <v>0.27264059054118656</v>
      </c>
      <c r="AB78" s="66">
        <v>1476</v>
      </c>
      <c r="AC78" s="67">
        <v>0.26655292429090222</v>
      </c>
      <c r="AD78" s="68">
        <v>1428</v>
      </c>
      <c r="AE78" s="69">
        <v>0.30784978104944466</v>
      </c>
      <c r="AF78" s="70">
        <v>1449</v>
      </c>
      <c r="AG78" s="64">
        <v>0.30311283581870074</v>
      </c>
      <c r="AH78" s="56">
        <v>1491</v>
      </c>
    </row>
    <row r="79" spans="1:34" x14ac:dyDescent="0.2">
      <c r="A79" s="65" t="s">
        <v>171</v>
      </c>
      <c r="B79" s="57" t="s">
        <v>172</v>
      </c>
      <c r="C79" s="58" t="s">
        <v>32</v>
      </c>
      <c r="D79" s="66" t="s">
        <v>32</v>
      </c>
      <c r="E79" s="67">
        <v>0.14642162321229757</v>
      </c>
      <c r="F79" s="68">
        <v>306</v>
      </c>
      <c r="G79" s="58">
        <v>0.14279653941766679</v>
      </c>
      <c r="H79" s="66">
        <v>401</v>
      </c>
      <c r="I79" s="67">
        <v>0.18667396973446529</v>
      </c>
      <c r="J79" s="68">
        <v>429</v>
      </c>
      <c r="K79" s="58">
        <v>0.19629920699456604</v>
      </c>
      <c r="L79" s="66">
        <v>419</v>
      </c>
      <c r="M79" s="67">
        <v>0.252205482100122</v>
      </c>
      <c r="N79" s="68">
        <v>519</v>
      </c>
      <c r="O79" s="58">
        <v>0.28060979530022029</v>
      </c>
      <c r="P79" s="66">
        <v>618</v>
      </c>
      <c r="Q79" s="67">
        <v>0.32134032324965761</v>
      </c>
      <c r="R79" s="68">
        <v>735</v>
      </c>
      <c r="S79" s="58">
        <v>0.31657185828248852</v>
      </c>
      <c r="T79" s="66">
        <v>800</v>
      </c>
      <c r="U79" s="67">
        <v>0.34192701643690565</v>
      </c>
      <c r="V79" s="68">
        <v>755</v>
      </c>
      <c r="W79" s="58">
        <v>0.3443796873507376</v>
      </c>
      <c r="X79" s="66">
        <v>468</v>
      </c>
      <c r="Y79" s="67">
        <v>0.3570844400407539</v>
      </c>
      <c r="Z79" s="68">
        <v>429</v>
      </c>
      <c r="AA79" s="58" t="s">
        <v>32</v>
      </c>
      <c r="AB79" s="66" t="s">
        <v>32</v>
      </c>
      <c r="AC79" s="67">
        <v>0.32103271564067559</v>
      </c>
      <c r="AD79" s="68">
        <v>437</v>
      </c>
      <c r="AE79" s="69">
        <v>0.32572727585877237</v>
      </c>
      <c r="AF79" s="70">
        <v>424</v>
      </c>
      <c r="AG79" s="64">
        <v>0.32195107464544875</v>
      </c>
      <c r="AH79" s="56">
        <v>671</v>
      </c>
    </row>
    <row r="80" spans="1:34" x14ac:dyDescent="0.2">
      <c r="A80" s="65" t="s">
        <v>173</v>
      </c>
      <c r="B80" s="57" t="s">
        <v>174</v>
      </c>
      <c r="C80" s="58">
        <v>0.20563003012183637</v>
      </c>
      <c r="D80" s="66">
        <v>437</v>
      </c>
      <c r="E80" s="67">
        <v>0.20660839028509562</v>
      </c>
      <c r="F80" s="68">
        <v>725</v>
      </c>
      <c r="G80" s="58">
        <v>0.20104309656703775</v>
      </c>
      <c r="H80" s="66">
        <v>751</v>
      </c>
      <c r="I80" s="67">
        <v>0.18130320317779036</v>
      </c>
      <c r="J80" s="68">
        <v>729</v>
      </c>
      <c r="K80" s="58">
        <v>0.15833361276651586</v>
      </c>
      <c r="L80" s="66">
        <v>616</v>
      </c>
      <c r="M80" s="67">
        <v>0.20736393567970138</v>
      </c>
      <c r="N80" s="68">
        <v>615</v>
      </c>
      <c r="O80" s="58">
        <v>0.26367215909366809</v>
      </c>
      <c r="P80" s="66">
        <v>599</v>
      </c>
      <c r="Q80" s="67">
        <v>0.32940774637805692</v>
      </c>
      <c r="R80" s="68">
        <v>643</v>
      </c>
      <c r="S80" s="58">
        <v>0.32823691130035981</v>
      </c>
      <c r="T80" s="66">
        <v>734</v>
      </c>
      <c r="U80" s="67">
        <v>0.32702738542934584</v>
      </c>
      <c r="V80" s="68">
        <v>719</v>
      </c>
      <c r="W80" s="58">
        <v>0.34455628809852934</v>
      </c>
      <c r="X80" s="66">
        <v>1052</v>
      </c>
      <c r="Y80" s="67">
        <v>0.35033582119144335</v>
      </c>
      <c r="Z80" s="68">
        <v>1029</v>
      </c>
      <c r="AA80" s="58">
        <v>0.34835108102727691</v>
      </c>
      <c r="AB80" s="66">
        <v>1112</v>
      </c>
      <c r="AC80" s="67">
        <v>0.33678410379324686</v>
      </c>
      <c r="AD80" s="68">
        <v>851</v>
      </c>
      <c r="AE80" s="69">
        <v>0.32809910933162101</v>
      </c>
      <c r="AF80" s="70">
        <v>860</v>
      </c>
      <c r="AG80" s="64">
        <v>0.3218374926709664</v>
      </c>
      <c r="AH80" s="56">
        <v>866</v>
      </c>
    </row>
    <row r="81" spans="1:34" x14ac:dyDescent="0.2">
      <c r="A81" s="65" t="s">
        <v>175</v>
      </c>
      <c r="B81" s="57" t="s">
        <v>176</v>
      </c>
      <c r="C81" s="58" t="s">
        <v>32</v>
      </c>
      <c r="D81" s="66" t="s">
        <v>32</v>
      </c>
      <c r="E81" s="67">
        <v>0.21187485604360098</v>
      </c>
      <c r="F81" s="68">
        <v>319</v>
      </c>
      <c r="G81" s="58">
        <v>0.21187485604360098</v>
      </c>
      <c r="H81" s="66">
        <v>319</v>
      </c>
      <c r="I81" s="67">
        <v>0.30940114525190004</v>
      </c>
      <c r="J81" s="68">
        <v>358</v>
      </c>
      <c r="K81" s="58" t="s">
        <v>32</v>
      </c>
      <c r="L81" s="66" t="s">
        <v>32</v>
      </c>
      <c r="M81" s="67">
        <v>0.37960944345795833</v>
      </c>
      <c r="N81" s="68">
        <v>450</v>
      </c>
      <c r="O81" s="58">
        <v>0.41519985055338715</v>
      </c>
      <c r="P81" s="66">
        <v>484</v>
      </c>
      <c r="Q81" s="67">
        <v>0.45556730005351131</v>
      </c>
      <c r="R81" s="68">
        <v>549</v>
      </c>
      <c r="S81" s="58">
        <v>0.47460603395032452</v>
      </c>
      <c r="T81" s="66">
        <v>655</v>
      </c>
      <c r="U81" s="67">
        <v>0.46348198286174158</v>
      </c>
      <c r="V81" s="68">
        <v>716</v>
      </c>
      <c r="W81" s="58">
        <v>0.46059455434412377</v>
      </c>
      <c r="X81" s="66">
        <v>519</v>
      </c>
      <c r="Y81" s="67">
        <v>0.39612865510057876</v>
      </c>
      <c r="Z81" s="68">
        <v>449</v>
      </c>
      <c r="AA81" s="58">
        <v>0.40619695417744667</v>
      </c>
      <c r="AB81" s="66">
        <v>471</v>
      </c>
      <c r="AC81" s="67">
        <v>0.40272047547802275</v>
      </c>
      <c r="AD81" s="68">
        <v>727</v>
      </c>
      <c r="AE81" s="69">
        <v>0.45068127070832115</v>
      </c>
      <c r="AF81" s="70">
        <v>646</v>
      </c>
      <c r="AG81" s="64">
        <v>0.40821015438026842</v>
      </c>
      <c r="AH81" s="56">
        <v>492</v>
      </c>
    </row>
    <row r="82" spans="1:34" x14ac:dyDescent="0.2">
      <c r="A82" s="65" t="s">
        <v>177</v>
      </c>
      <c r="B82" s="57" t="s">
        <v>178</v>
      </c>
      <c r="C82" s="58">
        <v>0.10178092120480647</v>
      </c>
      <c r="D82" s="66">
        <v>492</v>
      </c>
      <c r="E82" s="67">
        <v>0.12182432894908238</v>
      </c>
      <c r="F82" s="68">
        <v>803</v>
      </c>
      <c r="G82" s="58">
        <v>0.13703711415152467</v>
      </c>
      <c r="H82" s="66">
        <v>886</v>
      </c>
      <c r="I82" s="67">
        <v>0.15264878979073496</v>
      </c>
      <c r="J82" s="68">
        <v>852</v>
      </c>
      <c r="K82" s="58">
        <v>0.16039474397536235</v>
      </c>
      <c r="L82" s="66">
        <v>711</v>
      </c>
      <c r="M82" s="67">
        <v>0.14217724901916051</v>
      </c>
      <c r="N82" s="68">
        <v>619</v>
      </c>
      <c r="O82" s="58">
        <v>0.17160397575929964</v>
      </c>
      <c r="P82" s="66">
        <v>501</v>
      </c>
      <c r="Q82" s="67">
        <v>0.17643826737335036</v>
      </c>
      <c r="R82" s="68">
        <v>485</v>
      </c>
      <c r="S82" s="58">
        <v>0.20024536416694302</v>
      </c>
      <c r="T82" s="66">
        <v>460</v>
      </c>
      <c r="U82" s="67">
        <v>0.18692888706586966</v>
      </c>
      <c r="V82" s="68">
        <v>486</v>
      </c>
      <c r="W82" s="58">
        <v>0.27377170978119125</v>
      </c>
      <c r="X82" s="66">
        <v>703</v>
      </c>
      <c r="Y82" s="67">
        <v>0.29111978425584584</v>
      </c>
      <c r="Z82" s="68">
        <v>683</v>
      </c>
      <c r="AA82" s="58">
        <v>0.28006715040791913</v>
      </c>
      <c r="AB82" s="66">
        <v>645</v>
      </c>
      <c r="AC82" s="67">
        <v>0.13734177104216497</v>
      </c>
      <c r="AD82" s="68">
        <v>429</v>
      </c>
      <c r="AE82" s="69">
        <v>0.12842234669158137</v>
      </c>
      <c r="AF82" s="70">
        <v>459</v>
      </c>
      <c r="AG82" s="64">
        <v>0.1438850706461223</v>
      </c>
      <c r="AH82" s="56">
        <v>520</v>
      </c>
    </row>
    <row r="83" spans="1:34" x14ac:dyDescent="0.2">
      <c r="A83" s="65" t="s">
        <v>179</v>
      </c>
      <c r="B83" s="57" t="s">
        <v>180</v>
      </c>
      <c r="C83" s="58">
        <v>0.16254193258464067</v>
      </c>
      <c r="D83" s="66">
        <v>761</v>
      </c>
      <c r="E83" s="67">
        <v>0.1648812193726612</v>
      </c>
      <c r="F83" s="68">
        <v>1098</v>
      </c>
      <c r="G83" s="58">
        <v>0.16687525570180167</v>
      </c>
      <c r="H83" s="66">
        <v>1146</v>
      </c>
      <c r="I83" s="67">
        <v>0.17109432574038044</v>
      </c>
      <c r="J83" s="68">
        <v>1153</v>
      </c>
      <c r="K83" s="58">
        <v>0.17520230632315581</v>
      </c>
      <c r="L83" s="66">
        <v>1170</v>
      </c>
      <c r="M83" s="67">
        <v>0.17578440407935039</v>
      </c>
      <c r="N83" s="68">
        <v>1030</v>
      </c>
      <c r="O83" s="58">
        <v>0.18182362916771391</v>
      </c>
      <c r="P83" s="66">
        <v>977</v>
      </c>
      <c r="Q83" s="67">
        <v>0.16763137099069492</v>
      </c>
      <c r="R83" s="68">
        <v>875</v>
      </c>
      <c r="S83" s="58">
        <v>0.18146479380078348</v>
      </c>
      <c r="T83" s="66">
        <v>835</v>
      </c>
      <c r="U83" s="67">
        <v>0.19594203323255574</v>
      </c>
      <c r="V83" s="68">
        <v>784</v>
      </c>
      <c r="W83" s="58">
        <v>0.26544631728710599</v>
      </c>
      <c r="X83" s="66">
        <v>1050</v>
      </c>
      <c r="Y83" s="67">
        <v>0.26646544131908828</v>
      </c>
      <c r="Z83" s="68">
        <v>1179</v>
      </c>
      <c r="AA83" s="58">
        <v>0.24296394955185949</v>
      </c>
      <c r="AB83" s="66">
        <v>1139</v>
      </c>
      <c r="AC83" s="67">
        <v>0.17756179404036246</v>
      </c>
      <c r="AD83" s="68">
        <v>902</v>
      </c>
      <c r="AE83" s="69">
        <v>0.14701588965848372</v>
      </c>
      <c r="AF83" s="70">
        <v>808</v>
      </c>
      <c r="AG83" s="64">
        <v>0.15687781012679172</v>
      </c>
      <c r="AH83" s="56">
        <v>980</v>
      </c>
    </row>
    <row r="84" spans="1:34" x14ac:dyDescent="0.2">
      <c r="A84" s="65" t="s">
        <v>181</v>
      </c>
      <c r="B84" s="57" t="s">
        <v>182</v>
      </c>
      <c r="C84" s="58">
        <v>0.25176516190043796</v>
      </c>
      <c r="D84" s="66">
        <v>764</v>
      </c>
      <c r="E84" s="67">
        <v>0.22014277092235157</v>
      </c>
      <c r="F84" s="68">
        <v>1164</v>
      </c>
      <c r="G84" s="58">
        <v>0.20472638945679575</v>
      </c>
      <c r="H84" s="66">
        <v>1181</v>
      </c>
      <c r="I84" s="67">
        <v>0.19329409061517192</v>
      </c>
      <c r="J84" s="68">
        <v>1105</v>
      </c>
      <c r="K84" s="58">
        <v>0.20012327170026453</v>
      </c>
      <c r="L84" s="66">
        <v>879</v>
      </c>
      <c r="M84" s="67">
        <v>0.22597893107409617</v>
      </c>
      <c r="N84" s="68">
        <v>737</v>
      </c>
      <c r="O84" s="58">
        <v>0.18243269335711038</v>
      </c>
      <c r="P84" s="66">
        <v>544</v>
      </c>
      <c r="Q84" s="67">
        <v>0.1787503343676094</v>
      </c>
      <c r="R84" s="68">
        <v>554</v>
      </c>
      <c r="S84" s="58">
        <v>0.1889742642031709</v>
      </c>
      <c r="T84" s="66">
        <v>596</v>
      </c>
      <c r="U84" s="67">
        <v>0.17965984220009215</v>
      </c>
      <c r="V84" s="68">
        <v>623</v>
      </c>
      <c r="W84" s="58">
        <v>0.21171986758297562</v>
      </c>
      <c r="X84" s="66">
        <v>821</v>
      </c>
      <c r="Y84" s="67">
        <v>0.164882279948697</v>
      </c>
      <c r="Z84" s="68">
        <v>791</v>
      </c>
      <c r="AA84" s="58">
        <v>0.18257915694308699</v>
      </c>
      <c r="AB84" s="66">
        <v>784</v>
      </c>
      <c r="AC84" s="67">
        <v>0.18841737467360059</v>
      </c>
      <c r="AD84" s="68">
        <v>613</v>
      </c>
      <c r="AE84" s="69">
        <v>0.20658099610975547</v>
      </c>
      <c r="AF84" s="70">
        <v>623</v>
      </c>
      <c r="AG84" s="64">
        <v>0.1733182216372415</v>
      </c>
      <c r="AH84" s="56">
        <v>659</v>
      </c>
    </row>
    <row r="85" spans="1:34" x14ac:dyDescent="0.2">
      <c r="A85" s="65" t="s">
        <v>183</v>
      </c>
      <c r="B85" s="57" t="s">
        <v>184</v>
      </c>
      <c r="C85" s="58"/>
      <c r="D85" s="66">
        <v>0</v>
      </c>
      <c r="E85" s="67">
        <v>0.13908475928002911</v>
      </c>
      <c r="F85" s="68">
        <v>535</v>
      </c>
      <c r="G85" s="58">
        <v>0.12002527397655968</v>
      </c>
      <c r="H85" s="66">
        <v>1056</v>
      </c>
      <c r="I85" s="67">
        <v>0.12002527397655968</v>
      </c>
      <c r="J85" s="68">
        <v>1056</v>
      </c>
      <c r="K85" s="58">
        <v>9.3960905551126503E-2</v>
      </c>
      <c r="L85" s="66">
        <v>796</v>
      </c>
      <c r="M85" s="67" t="s">
        <v>32</v>
      </c>
      <c r="N85" s="68" t="s">
        <v>32</v>
      </c>
      <c r="O85" s="58">
        <v>0.12497739625137844</v>
      </c>
      <c r="P85" s="66">
        <v>566</v>
      </c>
      <c r="Q85" s="67">
        <v>0.17595916209135834</v>
      </c>
      <c r="R85" s="68">
        <v>566</v>
      </c>
      <c r="S85" s="58">
        <v>0.15557043085648711</v>
      </c>
      <c r="T85" s="66">
        <v>860</v>
      </c>
      <c r="U85" s="67">
        <v>0.14319440611744999</v>
      </c>
      <c r="V85" s="68">
        <v>850</v>
      </c>
      <c r="W85" s="58">
        <v>0.16121880143672199</v>
      </c>
      <c r="X85" s="66">
        <v>1036</v>
      </c>
      <c r="Y85" s="67">
        <v>0.17635242820592378</v>
      </c>
      <c r="Z85" s="68">
        <v>1113</v>
      </c>
      <c r="AA85" s="58">
        <v>0.18452439965176709</v>
      </c>
      <c r="AB85" s="66">
        <v>1055</v>
      </c>
      <c r="AC85" s="67">
        <v>0.16320113948300274</v>
      </c>
      <c r="AD85" s="68">
        <v>594</v>
      </c>
      <c r="AE85" s="69">
        <v>0.12181510558184729</v>
      </c>
      <c r="AF85" s="70">
        <v>580</v>
      </c>
      <c r="AG85" s="64">
        <v>0.14826340864504728</v>
      </c>
      <c r="AH85" s="56">
        <v>694</v>
      </c>
    </row>
    <row r="86" spans="1:34" x14ac:dyDescent="0.2">
      <c r="A86" s="65" t="s">
        <v>185</v>
      </c>
      <c r="B86" s="57" t="s">
        <v>186</v>
      </c>
      <c r="C86" s="58">
        <v>0.15753553739495874</v>
      </c>
      <c r="D86" s="66">
        <v>756</v>
      </c>
      <c r="E86" s="67">
        <v>0.14963782426444319</v>
      </c>
      <c r="F86" s="68">
        <v>1143</v>
      </c>
      <c r="G86" s="58">
        <v>0.13870616367213606</v>
      </c>
      <c r="H86" s="66">
        <v>1023</v>
      </c>
      <c r="I86" s="67">
        <v>0.16043373227312824</v>
      </c>
      <c r="J86" s="68">
        <v>1055</v>
      </c>
      <c r="K86" s="58">
        <v>0.17155072143885652</v>
      </c>
      <c r="L86" s="66">
        <v>992</v>
      </c>
      <c r="M86" s="67">
        <v>0.18388909741590459</v>
      </c>
      <c r="N86" s="68">
        <v>1022</v>
      </c>
      <c r="O86" s="58">
        <v>0.1823635433257024</v>
      </c>
      <c r="P86" s="66">
        <v>1076</v>
      </c>
      <c r="Q86" s="67">
        <v>0.18491950045794778</v>
      </c>
      <c r="R86" s="68">
        <v>1074</v>
      </c>
      <c r="S86" s="58">
        <v>0.19973662671593495</v>
      </c>
      <c r="T86" s="66">
        <v>1017</v>
      </c>
      <c r="U86" s="67">
        <v>0.20373790519794951</v>
      </c>
      <c r="V86" s="68">
        <v>935</v>
      </c>
      <c r="W86" s="58">
        <v>0.23351103104430831</v>
      </c>
      <c r="X86" s="66">
        <v>1131</v>
      </c>
      <c r="Y86" s="67">
        <v>0.24694566250394678</v>
      </c>
      <c r="Z86" s="68">
        <v>1280</v>
      </c>
      <c r="AA86" s="58">
        <v>0.24444244161749334</v>
      </c>
      <c r="AB86" s="66">
        <v>1302</v>
      </c>
      <c r="AC86" s="67">
        <v>0.22194258546990259</v>
      </c>
      <c r="AD86" s="68">
        <v>1086</v>
      </c>
      <c r="AE86" s="69">
        <v>0.18022998410320515</v>
      </c>
      <c r="AF86" s="70">
        <v>927</v>
      </c>
      <c r="AG86" s="64">
        <v>0.17175237011026229</v>
      </c>
      <c r="AH86" s="56">
        <v>925</v>
      </c>
    </row>
    <row r="87" spans="1:34" x14ac:dyDescent="0.2">
      <c r="A87" s="65" t="s">
        <v>187</v>
      </c>
      <c r="B87" s="57" t="s">
        <v>188</v>
      </c>
      <c r="C87" s="58">
        <v>0.34163391158847251</v>
      </c>
      <c r="D87" s="66">
        <v>467</v>
      </c>
      <c r="E87" s="67">
        <v>0.32916240060456725</v>
      </c>
      <c r="F87" s="68">
        <v>669</v>
      </c>
      <c r="G87" s="58">
        <v>0.3419875450498906</v>
      </c>
      <c r="H87" s="66">
        <v>656</v>
      </c>
      <c r="I87" s="67">
        <v>0.34775291653105983</v>
      </c>
      <c r="J87" s="68">
        <v>647</v>
      </c>
      <c r="K87" s="58">
        <v>0.33090212791645796</v>
      </c>
      <c r="L87" s="66">
        <v>669</v>
      </c>
      <c r="M87" s="67">
        <v>0.32346645394951379</v>
      </c>
      <c r="N87" s="68">
        <v>662</v>
      </c>
      <c r="O87" s="58">
        <v>0.31771048967098825</v>
      </c>
      <c r="P87" s="66">
        <v>657</v>
      </c>
      <c r="Q87" s="67">
        <v>0.34015959939706281</v>
      </c>
      <c r="R87" s="68">
        <v>675</v>
      </c>
      <c r="S87" s="58">
        <v>0.32101501611381017</v>
      </c>
      <c r="T87" s="66">
        <v>714</v>
      </c>
      <c r="U87" s="67">
        <v>0.31644511247280954</v>
      </c>
      <c r="V87" s="68">
        <v>689</v>
      </c>
      <c r="W87" s="58">
        <v>0.31119058411554951</v>
      </c>
      <c r="X87" s="66">
        <v>447</v>
      </c>
      <c r="Y87" s="67">
        <v>0.36703856389551831</v>
      </c>
      <c r="Z87" s="68">
        <v>411</v>
      </c>
      <c r="AA87" s="58">
        <v>0.44934906434407651</v>
      </c>
      <c r="AB87" s="66">
        <v>397</v>
      </c>
      <c r="AC87" s="67">
        <v>0.39995366486111794</v>
      </c>
      <c r="AD87" s="68">
        <v>645</v>
      </c>
      <c r="AE87" s="69">
        <v>0.37227295179805497</v>
      </c>
      <c r="AF87" s="70">
        <v>648</v>
      </c>
      <c r="AG87" s="64">
        <v>0.33032339508305297</v>
      </c>
      <c r="AH87" s="56">
        <v>698</v>
      </c>
    </row>
    <row r="88" spans="1:34" x14ac:dyDescent="0.2">
      <c r="A88" s="65" t="s">
        <v>189</v>
      </c>
      <c r="B88" s="57" t="s">
        <v>190</v>
      </c>
      <c r="C88" s="58">
        <v>0.1043981247370985</v>
      </c>
      <c r="D88" s="66">
        <v>917</v>
      </c>
      <c r="E88" s="67">
        <v>0.10749181552967757</v>
      </c>
      <c r="F88" s="68">
        <v>1354</v>
      </c>
      <c r="G88" s="58">
        <v>9.7842606684053937E-2</v>
      </c>
      <c r="H88" s="66">
        <v>1335</v>
      </c>
      <c r="I88" s="67">
        <v>9.6173090701789227E-2</v>
      </c>
      <c r="J88" s="68">
        <v>1399</v>
      </c>
      <c r="K88" s="58">
        <v>8.7989903872102732E-2</v>
      </c>
      <c r="L88" s="66">
        <v>1522</v>
      </c>
      <c r="M88" s="67">
        <v>8.9329059391430571E-2</v>
      </c>
      <c r="N88" s="68">
        <v>1618</v>
      </c>
      <c r="O88" s="58">
        <v>0.11100091856828916</v>
      </c>
      <c r="P88" s="66">
        <v>1614</v>
      </c>
      <c r="Q88" s="67">
        <v>0.11596783419966411</v>
      </c>
      <c r="R88" s="68">
        <v>1546</v>
      </c>
      <c r="S88" s="58">
        <v>0.14299727622146369</v>
      </c>
      <c r="T88" s="66">
        <v>1540</v>
      </c>
      <c r="U88" s="67">
        <v>0.13259217639768026</v>
      </c>
      <c r="V88" s="68">
        <v>1545</v>
      </c>
      <c r="W88" s="58">
        <v>0.15306553471493889</v>
      </c>
      <c r="X88" s="66">
        <v>1572</v>
      </c>
      <c r="Y88" s="67">
        <v>0.17447499815252338</v>
      </c>
      <c r="Z88" s="68">
        <v>1527</v>
      </c>
      <c r="AA88" s="58">
        <v>0.21151152483598254</v>
      </c>
      <c r="AB88" s="66">
        <v>1435</v>
      </c>
      <c r="AC88" s="67">
        <v>0.21541415140285311</v>
      </c>
      <c r="AD88" s="68">
        <v>1238</v>
      </c>
      <c r="AE88" s="69">
        <v>0.18093711379300814</v>
      </c>
      <c r="AF88" s="70">
        <v>1124</v>
      </c>
      <c r="AG88" s="64">
        <v>0.14538461315447673</v>
      </c>
      <c r="AH88" s="56">
        <v>1126</v>
      </c>
    </row>
    <row r="89" spans="1:34" x14ac:dyDescent="0.2">
      <c r="A89" s="65" t="s">
        <v>191</v>
      </c>
      <c r="B89" s="57" t="s">
        <v>192</v>
      </c>
      <c r="C89" s="58">
        <v>0.13210903499533522</v>
      </c>
      <c r="D89" s="66">
        <v>526</v>
      </c>
      <c r="E89" s="67">
        <v>0.13332021828379143</v>
      </c>
      <c r="F89" s="68">
        <v>821</v>
      </c>
      <c r="G89" s="58">
        <v>0.13976305830897803</v>
      </c>
      <c r="H89" s="66">
        <v>883</v>
      </c>
      <c r="I89" s="67">
        <v>0.15606884242707361</v>
      </c>
      <c r="J89" s="68">
        <v>1014</v>
      </c>
      <c r="K89" s="58">
        <v>0.17346194350219502</v>
      </c>
      <c r="L89" s="66">
        <v>1087</v>
      </c>
      <c r="M89" s="67">
        <v>0.16846252851135682</v>
      </c>
      <c r="N89" s="68">
        <v>1081</v>
      </c>
      <c r="O89" s="58">
        <v>0.15035852593464433</v>
      </c>
      <c r="P89" s="66">
        <v>1020</v>
      </c>
      <c r="Q89" s="67">
        <v>0.13090422981019909</v>
      </c>
      <c r="R89" s="68">
        <v>1015</v>
      </c>
      <c r="S89" s="58">
        <v>0.13265479415610301</v>
      </c>
      <c r="T89" s="66">
        <v>1062</v>
      </c>
      <c r="U89" s="67">
        <v>0.12764381769467623</v>
      </c>
      <c r="V89" s="68">
        <v>1185</v>
      </c>
      <c r="W89" s="58">
        <v>0.12323227785380848</v>
      </c>
      <c r="X89" s="66">
        <v>822</v>
      </c>
      <c r="Y89" s="67">
        <v>0.10548010156561771</v>
      </c>
      <c r="Z89" s="68">
        <v>438</v>
      </c>
      <c r="AA89" s="58" t="s">
        <v>32</v>
      </c>
      <c r="AB89" s="66" t="s">
        <v>32</v>
      </c>
      <c r="AC89" s="67">
        <v>0.23337483210291357</v>
      </c>
      <c r="AD89" s="68">
        <v>881</v>
      </c>
      <c r="AE89" s="69">
        <v>0.20522595906174637</v>
      </c>
      <c r="AF89" s="70">
        <v>1246</v>
      </c>
      <c r="AG89" s="64">
        <v>0.15505419895372177</v>
      </c>
      <c r="AH89" s="56">
        <v>1341</v>
      </c>
    </row>
    <row r="90" spans="1:34" x14ac:dyDescent="0.2">
      <c r="A90" s="65" t="s">
        <v>193</v>
      </c>
      <c r="B90" s="57" t="s">
        <v>194</v>
      </c>
      <c r="C90" s="58">
        <v>0.23999924760751681</v>
      </c>
      <c r="D90" s="66">
        <v>1495</v>
      </c>
      <c r="E90" s="67">
        <v>0.2938246813952361</v>
      </c>
      <c r="F90" s="68">
        <v>2309</v>
      </c>
      <c r="G90" s="58">
        <v>0.32076553781609829</v>
      </c>
      <c r="H90" s="66">
        <v>1703</v>
      </c>
      <c r="I90" s="67">
        <v>0.27650387017525024</v>
      </c>
      <c r="J90" s="68">
        <v>1774</v>
      </c>
      <c r="K90" s="58">
        <v>0.24435934666569226</v>
      </c>
      <c r="L90" s="66">
        <v>1540</v>
      </c>
      <c r="M90" s="67">
        <v>0.2238957287534116</v>
      </c>
      <c r="N90" s="68">
        <v>1737</v>
      </c>
      <c r="O90" s="58">
        <v>0.22775321048806801</v>
      </c>
      <c r="P90" s="66">
        <v>1730</v>
      </c>
      <c r="Q90" s="67">
        <v>0.22028485765954661</v>
      </c>
      <c r="R90" s="68">
        <v>1843</v>
      </c>
      <c r="S90" s="58">
        <v>0.22662057299457014</v>
      </c>
      <c r="T90" s="66">
        <v>1256</v>
      </c>
      <c r="U90" s="67">
        <v>0.23649554264946923</v>
      </c>
      <c r="V90" s="68">
        <v>1219</v>
      </c>
      <c r="W90" s="58">
        <v>0.26485716840665596</v>
      </c>
      <c r="X90" s="66">
        <v>1045</v>
      </c>
      <c r="Y90" s="67">
        <v>0.26485716840665596</v>
      </c>
      <c r="Z90" s="68">
        <v>1045</v>
      </c>
      <c r="AA90" s="58">
        <v>0.28621080321646897</v>
      </c>
      <c r="AB90" s="66">
        <v>519</v>
      </c>
      <c r="AC90" s="67">
        <v>0.31493533767564802</v>
      </c>
      <c r="AD90" s="68">
        <v>584</v>
      </c>
      <c r="AE90" s="69">
        <v>0.28168279829887038</v>
      </c>
      <c r="AF90" s="70">
        <v>1192</v>
      </c>
      <c r="AG90" s="64">
        <v>0.24762538996183894</v>
      </c>
      <c r="AH90" s="56">
        <v>1827</v>
      </c>
    </row>
    <row r="91" spans="1:34" x14ac:dyDescent="0.2">
      <c r="A91" s="65" t="s">
        <v>195</v>
      </c>
      <c r="B91" s="57" t="s">
        <v>196</v>
      </c>
      <c r="C91" s="58"/>
      <c r="D91" s="66">
        <v>0</v>
      </c>
      <c r="E91" s="67"/>
      <c r="F91" s="68">
        <v>0</v>
      </c>
      <c r="G91" s="58"/>
      <c r="H91" s="66">
        <v>0</v>
      </c>
      <c r="I91" s="67"/>
      <c r="J91" s="68">
        <v>0</v>
      </c>
      <c r="K91" s="58" t="s">
        <v>32</v>
      </c>
      <c r="L91" s="66" t="s">
        <v>32</v>
      </c>
      <c r="M91" s="67" t="s">
        <v>32</v>
      </c>
      <c r="N91" s="68" t="s">
        <v>32</v>
      </c>
      <c r="O91" s="58" t="s">
        <v>32</v>
      </c>
      <c r="P91" s="66" t="s">
        <v>32</v>
      </c>
      <c r="Q91" s="67"/>
      <c r="R91" s="68">
        <v>0</v>
      </c>
      <c r="S91" s="58"/>
      <c r="T91" s="66">
        <v>0</v>
      </c>
      <c r="U91" s="67"/>
      <c r="V91" s="68">
        <v>0</v>
      </c>
      <c r="W91" s="58"/>
      <c r="X91" s="66">
        <v>0</v>
      </c>
      <c r="Y91" s="67"/>
      <c r="Z91" s="68">
        <v>0</v>
      </c>
      <c r="AA91" s="58"/>
      <c r="AB91" s="66">
        <v>0</v>
      </c>
      <c r="AC91" s="67"/>
      <c r="AD91" s="68">
        <v>0</v>
      </c>
      <c r="AE91" s="58" t="s">
        <v>32</v>
      </c>
      <c r="AF91" s="66" t="s">
        <v>32</v>
      </c>
      <c r="AG91" s="67" t="s">
        <v>32</v>
      </c>
      <c r="AH91" s="68" t="s">
        <v>32</v>
      </c>
    </row>
    <row r="92" spans="1:34" x14ac:dyDescent="0.2">
      <c r="A92" s="65" t="s">
        <v>197</v>
      </c>
      <c r="B92" s="57" t="s">
        <v>198</v>
      </c>
      <c r="C92" s="58"/>
      <c r="D92" s="66">
        <v>0</v>
      </c>
      <c r="E92" s="67"/>
      <c r="F92" s="68">
        <v>0</v>
      </c>
      <c r="G92" s="58"/>
      <c r="H92" s="66">
        <v>0</v>
      </c>
      <c r="I92" s="67" t="s">
        <v>32</v>
      </c>
      <c r="J92" s="68" t="s">
        <v>32</v>
      </c>
      <c r="K92" s="58">
        <v>0.1281751235338964</v>
      </c>
      <c r="L92" s="66">
        <v>449</v>
      </c>
      <c r="M92" s="67">
        <v>0.13942429996873254</v>
      </c>
      <c r="N92" s="68">
        <v>622</v>
      </c>
      <c r="O92" s="58">
        <v>0.13771697637503685</v>
      </c>
      <c r="P92" s="66">
        <v>361</v>
      </c>
      <c r="Q92" s="67" t="s">
        <v>32</v>
      </c>
      <c r="R92" s="68" t="s">
        <v>32</v>
      </c>
      <c r="S92" s="58"/>
      <c r="T92" s="66">
        <v>0</v>
      </c>
      <c r="U92" s="67"/>
      <c r="V92" s="68">
        <v>0</v>
      </c>
      <c r="W92" s="58"/>
      <c r="X92" s="66">
        <v>0</v>
      </c>
      <c r="Y92" s="67"/>
      <c r="Z92" s="68">
        <v>0</v>
      </c>
      <c r="AA92" s="58"/>
      <c r="AB92" s="66">
        <v>0</v>
      </c>
      <c r="AC92" s="67"/>
      <c r="AD92" s="68">
        <v>0</v>
      </c>
      <c r="AE92" s="69">
        <v>0</v>
      </c>
      <c r="AF92" s="70">
        <v>0</v>
      </c>
      <c r="AG92" s="64">
        <v>0</v>
      </c>
      <c r="AH92" s="56">
        <v>0</v>
      </c>
    </row>
    <row r="93" spans="1:34" x14ac:dyDescent="0.2">
      <c r="A93" s="65" t="s">
        <v>199</v>
      </c>
      <c r="B93" s="57" t="s">
        <v>200</v>
      </c>
      <c r="C93" s="58">
        <v>0.29560583559061665</v>
      </c>
      <c r="D93" s="66">
        <v>570</v>
      </c>
      <c r="E93" s="67">
        <v>0.29554531779888543</v>
      </c>
      <c r="F93" s="68">
        <v>847</v>
      </c>
      <c r="G93" s="58">
        <v>0.27827358306165517</v>
      </c>
      <c r="H93" s="66">
        <v>736</v>
      </c>
      <c r="I93" s="67">
        <v>0.29100028463341304</v>
      </c>
      <c r="J93" s="68">
        <v>752</v>
      </c>
      <c r="K93" s="58">
        <v>0.28430550054246856</v>
      </c>
      <c r="L93" s="66">
        <v>722</v>
      </c>
      <c r="M93" s="67">
        <v>0.29033450404822031</v>
      </c>
      <c r="N93" s="68">
        <v>727</v>
      </c>
      <c r="O93" s="58">
        <v>0.29333842048073611</v>
      </c>
      <c r="P93" s="66">
        <v>783</v>
      </c>
      <c r="Q93" s="67">
        <v>0.30424463992332423</v>
      </c>
      <c r="R93" s="68">
        <v>815</v>
      </c>
      <c r="S93" s="58">
        <v>0.30666141021828569</v>
      </c>
      <c r="T93" s="66">
        <v>863</v>
      </c>
      <c r="U93" s="67">
        <v>0.3147274584218494</v>
      </c>
      <c r="V93" s="68">
        <v>814</v>
      </c>
      <c r="W93" s="58">
        <v>0.30908275321945772</v>
      </c>
      <c r="X93" s="66">
        <v>1068</v>
      </c>
      <c r="Y93" s="67">
        <v>0.32846965241266424</v>
      </c>
      <c r="Z93" s="68">
        <v>1186</v>
      </c>
      <c r="AA93" s="58">
        <v>0.31546734722954156</v>
      </c>
      <c r="AB93" s="66">
        <v>1239</v>
      </c>
      <c r="AC93" s="67">
        <v>0.32267981354211839</v>
      </c>
      <c r="AD93" s="68">
        <v>978</v>
      </c>
      <c r="AE93" s="69">
        <v>0.29799897270684278</v>
      </c>
      <c r="AF93" s="70">
        <v>842</v>
      </c>
      <c r="AG93" s="64">
        <v>0.309992595848751</v>
      </c>
      <c r="AH93" s="56">
        <v>832</v>
      </c>
    </row>
    <row r="94" spans="1:34" x14ac:dyDescent="0.2">
      <c r="A94" s="65" t="s">
        <v>201</v>
      </c>
      <c r="B94" s="57" t="s">
        <v>202</v>
      </c>
      <c r="C94" s="58">
        <v>0.18945571196325051</v>
      </c>
      <c r="D94" s="66">
        <v>635</v>
      </c>
      <c r="E94" s="67">
        <v>0.17691011317853556</v>
      </c>
      <c r="F94" s="68">
        <v>1069</v>
      </c>
      <c r="G94" s="58">
        <v>0.1655456793168904</v>
      </c>
      <c r="H94" s="66">
        <v>1155</v>
      </c>
      <c r="I94" s="67">
        <v>0.13308663388020028</v>
      </c>
      <c r="J94" s="68">
        <v>1156</v>
      </c>
      <c r="K94" s="58">
        <v>0.11664913347110988</v>
      </c>
      <c r="L94" s="66">
        <v>933</v>
      </c>
      <c r="M94" s="67">
        <v>0.1227345260872818</v>
      </c>
      <c r="N94" s="68">
        <v>812</v>
      </c>
      <c r="O94" s="58">
        <v>0.13644748474330787</v>
      </c>
      <c r="P94" s="66">
        <v>682</v>
      </c>
      <c r="Q94" s="67">
        <v>0.12303596914511733</v>
      </c>
      <c r="R94" s="68">
        <v>757</v>
      </c>
      <c r="S94" s="58">
        <v>0.12263268421058506</v>
      </c>
      <c r="T94" s="66">
        <v>875</v>
      </c>
      <c r="U94" s="67">
        <v>0.11387324166234609</v>
      </c>
      <c r="V94" s="68">
        <v>944</v>
      </c>
      <c r="W94" s="58">
        <v>0.15424658053367515</v>
      </c>
      <c r="X94" s="66">
        <v>1175</v>
      </c>
      <c r="Y94" s="67">
        <v>0.17301233095216656</v>
      </c>
      <c r="Z94" s="68">
        <v>1265</v>
      </c>
      <c r="AA94" s="58">
        <v>0.173150905616683</v>
      </c>
      <c r="AB94" s="66">
        <v>1296</v>
      </c>
      <c r="AC94" s="67">
        <v>0.14593399103466756</v>
      </c>
      <c r="AD94" s="68">
        <v>1134</v>
      </c>
      <c r="AE94" s="69">
        <v>0.1332923599577247</v>
      </c>
      <c r="AF94" s="70">
        <v>1137</v>
      </c>
      <c r="AG94" s="64">
        <v>0.12646018442136819</v>
      </c>
      <c r="AH94" s="56">
        <v>1213</v>
      </c>
    </row>
    <row r="95" spans="1:34" x14ac:dyDescent="0.2">
      <c r="A95" s="65" t="s">
        <v>203</v>
      </c>
      <c r="B95" s="57" t="s">
        <v>204</v>
      </c>
      <c r="C95" s="58">
        <v>0.18437031674059495</v>
      </c>
      <c r="D95" s="66">
        <v>684</v>
      </c>
      <c r="E95" s="67">
        <v>0.19487735053112465</v>
      </c>
      <c r="F95" s="68">
        <v>1031</v>
      </c>
      <c r="G95" s="58">
        <v>0.17060903380821826</v>
      </c>
      <c r="H95" s="66">
        <v>1046</v>
      </c>
      <c r="I95" s="67">
        <v>0.1768018735831077</v>
      </c>
      <c r="J95" s="68">
        <v>1062</v>
      </c>
      <c r="K95" s="58">
        <v>0.16647563214895131</v>
      </c>
      <c r="L95" s="66">
        <v>1062</v>
      </c>
      <c r="M95" s="67">
        <v>0.17433077394528734</v>
      </c>
      <c r="N95" s="68">
        <v>1148</v>
      </c>
      <c r="O95" s="58">
        <v>0.14689237768095958</v>
      </c>
      <c r="P95" s="66">
        <v>1248</v>
      </c>
      <c r="Q95" s="67">
        <v>0.12266916995682255</v>
      </c>
      <c r="R95" s="68">
        <v>1338</v>
      </c>
      <c r="S95" s="58">
        <v>0.10450165649112957</v>
      </c>
      <c r="T95" s="66">
        <v>1315</v>
      </c>
      <c r="U95" s="67">
        <v>0.11869155175325534</v>
      </c>
      <c r="V95" s="68">
        <v>1292</v>
      </c>
      <c r="W95" s="58">
        <v>0.15526365870397818</v>
      </c>
      <c r="X95" s="66">
        <v>1332</v>
      </c>
      <c r="Y95" s="67">
        <v>0.18806794736629323</v>
      </c>
      <c r="Z95" s="68">
        <v>1345</v>
      </c>
      <c r="AA95" s="58">
        <v>0.16042778617339176</v>
      </c>
      <c r="AB95" s="66">
        <v>1318</v>
      </c>
      <c r="AC95" s="67">
        <v>0.12854227874547894</v>
      </c>
      <c r="AD95" s="68">
        <v>1173</v>
      </c>
      <c r="AE95" s="69">
        <v>0.10464432530231745</v>
      </c>
      <c r="AF95" s="70">
        <v>1152</v>
      </c>
      <c r="AG95" s="64">
        <v>0.1185274093134165</v>
      </c>
      <c r="AH95" s="56">
        <v>1178</v>
      </c>
    </row>
    <row r="96" spans="1:34" x14ac:dyDescent="0.2">
      <c r="A96" s="65" t="s">
        <v>205</v>
      </c>
      <c r="B96" s="57" t="s">
        <v>206</v>
      </c>
      <c r="C96" s="58" t="s">
        <v>32</v>
      </c>
      <c r="D96" s="66" t="s">
        <v>32</v>
      </c>
      <c r="E96" s="67">
        <v>0.11722847062268606</v>
      </c>
      <c r="F96" s="68">
        <v>481</v>
      </c>
      <c r="G96" s="58" t="s">
        <v>32</v>
      </c>
      <c r="H96" s="66" t="s">
        <v>32</v>
      </c>
      <c r="I96" s="67" t="s">
        <v>32</v>
      </c>
      <c r="J96" s="68" t="s">
        <v>32</v>
      </c>
      <c r="K96" s="58" t="s">
        <v>32</v>
      </c>
      <c r="L96" s="66" t="s">
        <v>32</v>
      </c>
      <c r="M96" s="67" t="s">
        <v>32</v>
      </c>
      <c r="N96" s="68" t="s">
        <v>32</v>
      </c>
      <c r="O96" s="58" t="s">
        <v>32</v>
      </c>
      <c r="P96" s="66" t="s">
        <v>32</v>
      </c>
      <c r="Q96" s="67"/>
      <c r="R96" s="68">
        <v>0</v>
      </c>
      <c r="S96" s="58">
        <v>0.36010662583529351</v>
      </c>
      <c r="T96" s="66">
        <v>325</v>
      </c>
      <c r="U96" s="67">
        <v>0.36010662583529351</v>
      </c>
      <c r="V96" s="68">
        <v>325</v>
      </c>
      <c r="W96" s="58">
        <v>0.36010662583529351</v>
      </c>
      <c r="X96" s="66">
        <v>325</v>
      </c>
      <c r="Y96" s="67"/>
      <c r="Z96" s="68">
        <v>0</v>
      </c>
      <c r="AA96" s="58"/>
      <c r="AB96" s="66">
        <v>0</v>
      </c>
      <c r="AC96" s="67"/>
      <c r="AD96" s="68">
        <v>0</v>
      </c>
      <c r="AE96" s="69">
        <v>0</v>
      </c>
      <c r="AF96" s="70">
        <v>0</v>
      </c>
      <c r="AG96" s="64">
        <v>0</v>
      </c>
      <c r="AH96" s="56">
        <v>0</v>
      </c>
    </row>
    <row r="97" spans="1:34" x14ac:dyDescent="0.2">
      <c r="A97" s="65" t="s">
        <v>207</v>
      </c>
      <c r="B97" s="57" t="s">
        <v>208</v>
      </c>
      <c r="C97" s="58" t="s">
        <v>32</v>
      </c>
      <c r="D97" s="66" t="s">
        <v>32</v>
      </c>
      <c r="E97" s="67" t="s">
        <v>32</v>
      </c>
      <c r="F97" s="68" t="s">
        <v>32</v>
      </c>
      <c r="G97" s="58" t="s">
        <v>32</v>
      </c>
      <c r="H97" s="66" t="s">
        <v>32</v>
      </c>
      <c r="I97" s="67" t="s">
        <v>32</v>
      </c>
      <c r="J97" s="68" t="s">
        <v>32</v>
      </c>
      <c r="K97" s="58"/>
      <c r="L97" s="66">
        <v>0</v>
      </c>
      <c r="M97" s="67"/>
      <c r="N97" s="68">
        <v>0</v>
      </c>
      <c r="O97" s="58" t="s">
        <v>32</v>
      </c>
      <c r="P97" s="66" t="s">
        <v>32</v>
      </c>
      <c r="Q97" s="67">
        <v>0.4920567902222453</v>
      </c>
      <c r="R97" s="68">
        <v>337</v>
      </c>
      <c r="S97" s="58">
        <v>0.4920567902222453</v>
      </c>
      <c r="T97" s="66">
        <v>337</v>
      </c>
      <c r="U97" s="67" t="s">
        <v>32</v>
      </c>
      <c r="V97" s="68" t="s">
        <v>32</v>
      </c>
      <c r="W97" s="58"/>
      <c r="X97" s="66">
        <v>0</v>
      </c>
      <c r="Y97" s="67"/>
      <c r="Z97" s="68">
        <v>0</v>
      </c>
      <c r="AA97" s="58"/>
      <c r="AB97" s="66">
        <v>0</v>
      </c>
      <c r="AC97" s="67"/>
      <c r="AD97" s="68">
        <v>0</v>
      </c>
      <c r="AE97" s="69">
        <v>0</v>
      </c>
      <c r="AF97" s="70">
        <v>0</v>
      </c>
      <c r="AG97" s="64">
        <v>0</v>
      </c>
      <c r="AH97" s="56">
        <v>0</v>
      </c>
    </row>
    <row r="98" spans="1:34" x14ac:dyDescent="0.2">
      <c r="A98" s="65" t="s">
        <v>209</v>
      </c>
      <c r="B98" s="57" t="s">
        <v>210</v>
      </c>
      <c r="C98" s="58">
        <v>0.18765714380763038</v>
      </c>
      <c r="D98" s="66">
        <v>663</v>
      </c>
      <c r="E98" s="67">
        <v>0.18388262440277808</v>
      </c>
      <c r="F98" s="68">
        <v>930</v>
      </c>
      <c r="G98" s="58">
        <v>0.21670642172529886</v>
      </c>
      <c r="H98" s="66">
        <v>712</v>
      </c>
      <c r="I98" s="67">
        <v>0.21076830123248197</v>
      </c>
      <c r="J98" s="68">
        <v>706</v>
      </c>
      <c r="K98" s="58">
        <v>0.26161021050078204</v>
      </c>
      <c r="L98" s="66">
        <v>637</v>
      </c>
      <c r="M98" s="67">
        <v>0.26568568853414226</v>
      </c>
      <c r="N98" s="68">
        <v>643</v>
      </c>
      <c r="O98" s="58">
        <v>0.343962369203545</v>
      </c>
      <c r="P98" s="66">
        <v>622</v>
      </c>
      <c r="Q98" s="67">
        <v>0.42936763526641736</v>
      </c>
      <c r="R98" s="68">
        <v>678</v>
      </c>
      <c r="S98" s="58">
        <v>0.5063194448873467</v>
      </c>
      <c r="T98" s="66">
        <v>761</v>
      </c>
      <c r="U98" s="67">
        <v>0.52987880817703337</v>
      </c>
      <c r="V98" s="68">
        <v>857</v>
      </c>
      <c r="W98" s="58">
        <v>0.51965593265592613</v>
      </c>
      <c r="X98" s="66">
        <v>603</v>
      </c>
      <c r="Y98" s="67">
        <v>0.4953172175377622</v>
      </c>
      <c r="Z98" s="68">
        <v>313</v>
      </c>
      <c r="AA98" s="58">
        <v>0.63892428273774038</v>
      </c>
      <c r="AB98" s="66">
        <v>318</v>
      </c>
      <c r="AC98" s="67">
        <v>0.62491717407734704</v>
      </c>
      <c r="AD98" s="68">
        <v>587</v>
      </c>
      <c r="AE98" s="69">
        <v>0.63675955470765933</v>
      </c>
      <c r="AF98" s="70">
        <v>926</v>
      </c>
      <c r="AG98" s="64">
        <v>0.63506725440040424</v>
      </c>
      <c r="AH98" s="56">
        <v>959</v>
      </c>
    </row>
    <row r="99" spans="1:34" x14ac:dyDescent="0.2">
      <c r="A99" s="65" t="s">
        <v>211</v>
      </c>
      <c r="B99" s="57" t="s">
        <v>212</v>
      </c>
      <c r="C99" s="58">
        <v>0.21273620975517504</v>
      </c>
      <c r="D99" s="66">
        <v>769</v>
      </c>
      <c r="E99" s="67">
        <v>0.22225126970713627</v>
      </c>
      <c r="F99" s="68">
        <v>1121</v>
      </c>
      <c r="G99" s="58">
        <v>0.21315950775662187</v>
      </c>
      <c r="H99" s="66">
        <v>1155</v>
      </c>
      <c r="I99" s="67">
        <v>0.20286019811930739</v>
      </c>
      <c r="J99" s="68">
        <v>1196</v>
      </c>
      <c r="K99" s="58">
        <v>0.17052425166419918</v>
      </c>
      <c r="L99" s="66">
        <v>1244</v>
      </c>
      <c r="M99" s="67">
        <v>0.17810440773285574</v>
      </c>
      <c r="N99" s="68">
        <v>1159</v>
      </c>
      <c r="O99" s="58">
        <v>0.17518111527002245</v>
      </c>
      <c r="P99" s="66">
        <v>1175</v>
      </c>
      <c r="Q99" s="67">
        <v>0.20016862035582109</v>
      </c>
      <c r="R99" s="68">
        <v>1118</v>
      </c>
      <c r="S99" s="58">
        <v>0.19268796221077455</v>
      </c>
      <c r="T99" s="66">
        <v>1065</v>
      </c>
      <c r="U99" s="67">
        <v>0.21413329016522178</v>
      </c>
      <c r="V99" s="68">
        <v>1003</v>
      </c>
      <c r="W99" s="58">
        <v>0.23632294487332239</v>
      </c>
      <c r="X99" s="66">
        <v>1225</v>
      </c>
      <c r="Y99" s="67">
        <v>0.22271365661429229</v>
      </c>
      <c r="Z99" s="68">
        <v>1243</v>
      </c>
      <c r="AA99" s="58">
        <v>0.19661896889681674</v>
      </c>
      <c r="AB99" s="66">
        <v>1228</v>
      </c>
      <c r="AC99" s="67">
        <v>0.15945233762005262</v>
      </c>
      <c r="AD99" s="68">
        <v>996</v>
      </c>
      <c r="AE99" s="69">
        <v>0.18104725878498326</v>
      </c>
      <c r="AF99" s="70">
        <v>969</v>
      </c>
      <c r="AG99" s="64">
        <v>0.19985613482248168</v>
      </c>
      <c r="AH99" s="56">
        <v>890</v>
      </c>
    </row>
    <row r="100" spans="1:34" x14ac:dyDescent="0.2">
      <c r="A100" s="65" t="s">
        <v>213</v>
      </c>
      <c r="B100" s="57" t="s">
        <v>214</v>
      </c>
      <c r="C100" s="58">
        <v>0.20069850730303992</v>
      </c>
      <c r="D100" s="66">
        <v>687</v>
      </c>
      <c r="E100" s="67">
        <v>0.1997493582196489</v>
      </c>
      <c r="F100" s="68">
        <v>935</v>
      </c>
      <c r="G100" s="58">
        <v>0.19391677543402175</v>
      </c>
      <c r="H100" s="66">
        <v>781</v>
      </c>
      <c r="I100" s="67">
        <v>0.20878999931431691</v>
      </c>
      <c r="J100" s="68">
        <v>771</v>
      </c>
      <c r="K100" s="58">
        <v>0.20547993066541095</v>
      </c>
      <c r="L100" s="66">
        <v>785</v>
      </c>
      <c r="M100" s="67">
        <v>0.21837463203337024</v>
      </c>
      <c r="N100" s="68">
        <v>831</v>
      </c>
      <c r="O100" s="58">
        <v>0.20297213322437396</v>
      </c>
      <c r="P100" s="66">
        <v>828</v>
      </c>
      <c r="Q100" s="67">
        <v>0.22464841082452372</v>
      </c>
      <c r="R100" s="68">
        <v>817</v>
      </c>
      <c r="S100" s="58">
        <v>0.20360765331268227</v>
      </c>
      <c r="T100" s="66">
        <v>739</v>
      </c>
      <c r="U100" s="67">
        <v>0.21399866446911528</v>
      </c>
      <c r="V100" s="68">
        <v>747</v>
      </c>
      <c r="W100" s="58">
        <v>0.24970429812266989</v>
      </c>
      <c r="X100" s="66">
        <v>1002</v>
      </c>
      <c r="Y100" s="67">
        <v>0.2621356440836205</v>
      </c>
      <c r="Z100" s="68">
        <v>1096</v>
      </c>
      <c r="AA100" s="58">
        <v>0.25251174027923662</v>
      </c>
      <c r="AB100" s="66">
        <v>1092</v>
      </c>
      <c r="AC100" s="67">
        <v>0.19171482654787489</v>
      </c>
      <c r="AD100" s="68">
        <v>836</v>
      </c>
      <c r="AE100" s="69">
        <v>0.16167067194240306</v>
      </c>
      <c r="AF100" s="70">
        <v>801</v>
      </c>
      <c r="AG100" s="64">
        <v>0.17276563373110793</v>
      </c>
      <c r="AH100" s="56">
        <v>805</v>
      </c>
    </row>
    <row r="101" spans="1:34" x14ac:dyDescent="0.2">
      <c r="A101" s="65" t="s">
        <v>215</v>
      </c>
      <c r="B101" s="57" t="s">
        <v>216</v>
      </c>
      <c r="C101" s="58">
        <v>9.7133689373100393E-2</v>
      </c>
      <c r="D101" s="66">
        <v>595</v>
      </c>
      <c r="E101" s="67">
        <v>9.7062566135951989E-2</v>
      </c>
      <c r="F101" s="68">
        <v>955</v>
      </c>
      <c r="G101" s="58">
        <v>0.11568083547586523</v>
      </c>
      <c r="H101" s="66">
        <v>706</v>
      </c>
      <c r="I101" s="67">
        <v>0.10820471207971034</v>
      </c>
      <c r="J101" s="68">
        <v>545</v>
      </c>
      <c r="K101" s="58" t="s">
        <v>32</v>
      </c>
      <c r="L101" s="66" t="s">
        <v>32</v>
      </c>
      <c r="M101" s="67"/>
      <c r="N101" s="68">
        <v>0</v>
      </c>
      <c r="O101" s="58"/>
      <c r="P101" s="66">
        <v>0</v>
      </c>
      <c r="Q101" s="67"/>
      <c r="R101" s="68">
        <v>0</v>
      </c>
      <c r="S101" s="58" t="s">
        <v>32</v>
      </c>
      <c r="T101" s="66" t="s">
        <v>32</v>
      </c>
      <c r="U101" s="67">
        <v>0.26101224866490869</v>
      </c>
      <c r="V101" s="68">
        <v>476</v>
      </c>
      <c r="W101" s="58">
        <v>0.26101224866490869</v>
      </c>
      <c r="X101" s="66">
        <v>476</v>
      </c>
      <c r="Y101" s="67" t="s">
        <v>32</v>
      </c>
      <c r="Z101" s="68" t="s">
        <v>32</v>
      </c>
      <c r="AA101" s="58" t="s">
        <v>32</v>
      </c>
      <c r="AB101" s="66" t="s">
        <v>32</v>
      </c>
      <c r="AC101" s="67">
        <v>0.3190740412614444</v>
      </c>
      <c r="AD101" s="68">
        <v>470</v>
      </c>
      <c r="AE101" s="69">
        <v>0.32069155885826228</v>
      </c>
      <c r="AF101" s="70">
        <v>731</v>
      </c>
      <c r="AG101" s="64">
        <v>0.32074283937187131</v>
      </c>
      <c r="AH101" s="56">
        <v>783</v>
      </c>
    </row>
    <row r="102" spans="1:34" ht="15" x14ac:dyDescent="0.25">
      <c r="A102" s="65" t="s">
        <v>217</v>
      </c>
      <c r="B102" t="s">
        <v>218</v>
      </c>
      <c r="C102" s="58">
        <v>0.27204496390213179</v>
      </c>
      <c r="D102" s="66">
        <v>428</v>
      </c>
      <c r="E102" s="67">
        <v>0.25112954298659951</v>
      </c>
      <c r="F102" s="68">
        <v>624</v>
      </c>
      <c r="G102" s="58">
        <v>0.144528323944839</v>
      </c>
      <c r="H102" s="66">
        <v>415</v>
      </c>
      <c r="I102" s="67">
        <v>0.12150169552199047</v>
      </c>
      <c r="J102" s="68">
        <v>693</v>
      </c>
      <c r="K102" s="58">
        <v>0.11353169888304386</v>
      </c>
      <c r="L102" s="66">
        <v>731</v>
      </c>
      <c r="M102" s="67">
        <v>0.14308690186903542</v>
      </c>
      <c r="N102" s="68">
        <v>739</v>
      </c>
      <c r="O102" s="58">
        <v>0.14640072995072939</v>
      </c>
      <c r="P102" s="66">
        <v>703</v>
      </c>
      <c r="Q102" s="67">
        <v>0.24029900218607275</v>
      </c>
      <c r="R102" s="68">
        <v>765</v>
      </c>
      <c r="S102" s="58">
        <v>0.26907537690502287</v>
      </c>
      <c r="T102" s="66">
        <v>538</v>
      </c>
      <c r="U102" s="67" t="s">
        <v>32</v>
      </c>
      <c r="V102" s="68" t="s">
        <v>32</v>
      </c>
      <c r="W102" s="58"/>
      <c r="X102" s="66">
        <v>0</v>
      </c>
      <c r="Y102" s="67"/>
      <c r="Z102" s="68">
        <v>0</v>
      </c>
      <c r="AA102" s="58" t="s">
        <v>32</v>
      </c>
      <c r="AB102" s="66" t="s">
        <v>32</v>
      </c>
      <c r="AC102" s="67">
        <v>0.46141720171188871</v>
      </c>
      <c r="AD102" s="68">
        <v>621</v>
      </c>
      <c r="AE102" s="69">
        <v>0.43515012093058208</v>
      </c>
      <c r="AF102" s="70">
        <v>1052</v>
      </c>
      <c r="AG102" s="64">
        <v>0.40504463368910215</v>
      </c>
      <c r="AH102" s="56">
        <v>1103</v>
      </c>
    </row>
    <row r="103" spans="1:34" x14ac:dyDescent="0.2">
      <c r="A103" s="71" t="s">
        <v>219</v>
      </c>
      <c r="B103" s="57" t="s">
        <v>220</v>
      </c>
      <c r="C103" s="58"/>
      <c r="D103" s="66">
        <v>0</v>
      </c>
      <c r="E103" s="67" t="s">
        <v>32</v>
      </c>
      <c r="F103" s="68" t="s">
        <v>32</v>
      </c>
      <c r="G103" s="58">
        <v>0.26493266283698957</v>
      </c>
      <c r="H103" s="66">
        <v>478</v>
      </c>
      <c r="I103" s="67">
        <v>0.2521112715241664</v>
      </c>
      <c r="J103" s="68">
        <v>746</v>
      </c>
      <c r="K103" s="58">
        <v>0.28445891968648146</v>
      </c>
      <c r="L103" s="66">
        <v>712</v>
      </c>
      <c r="M103" s="67">
        <v>0.25268737274573133</v>
      </c>
      <c r="N103" s="68">
        <v>654</v>
      </c>
      <c r="O103" s="58">
        <v>0.28316067618038065</v>
      </c>
      <c r="P103" s="66">
        <v>556</v>
      </c>
      <c r="Q103" s="67">
        <v>0.29548996431673441</v>
      </c>
      <c r="R103" s="68">
        <v>549</v>
      </c>
      <c r="S103" s="58">
        <v>0.40217055958691794</v>
      </c>
      <c r="T103" s="66">
        <v>585</v>
      </c>
      <c r="U103" s="67">
        <v>0.41406915742083883</v>
      </c>
      <c r="V103" s="68">
        <v>643</v>
      </c>
      <c r="W103" s="58">
        <v>0.43866537014039209</v>
      </c>
      <c r="X103" s="66">
        <v>773</v>
      </c>
      <c r="Y103" s="67">
        <v>0.42957193554248724</v>
      </c>
      <c r="Z103" s="68">
        <v>720</v>
      </c>
      <c r="AA103" s="58">
        <v>0.45344315444826194</v>
      </c>
      <c r="AB103" s="66">
        <v>710</v>
      </c>
      <c r="AC103" s="67">
        <v>0.45643485580046778</v>
      </c>
      <c r="AD103" s="68">
        <v>572</v>
      </c>
      <c r="AE103" s="69">
        <v>0.42611955489682651</v>
      </c>
      <c r="AF103" s="70">
        <v>585</v>
      </c>
      <c r="AG103" s="64">
        <v>0.44637834428263351</v>
      </c>
      <c r="AH103" s="56">
        <v>633</v>
      </c>
    </row>
    <row r="104" spans="1:34" x14ac:dyDescent="0.2">
      <c r="A104" s="65" t="s">
        <v>221</v>
      </c>
      <c r="B104" s="57" t="s">
        <v>222</v>
      </c>
      <c r="C104" s="58">
        <v>0.11129977893117755</v>
      </c>
      <c r="D104" s="66">
        <v>982</v>
      </c>
      <c r="E104" s="67">
        <v>0.13007249216311867</v>
      </c>
      <c r="F104" s="68">
        <v>1569</v>
      </c>
      <c r="G104" s="58">
        <v>0.14076657325273684</v>
      </c>
      <c r="H104" s="66">
        <v>1583</v>
      </c>
      <c r="I104" s="67">
        <v>0.15206474480747931</v>
      </c>
      <c r="J104" s="68">
        <v>1529</v>
      </c>
      <c r="K104" s="58">
        <v>0.17930101154919684</v>
      </c>
      <c r="L104" s="66">
        <v>1452</v>
      </c>
      <c r="M104" s="67">
        <v>0.18952049120081607</v>
      </c>
      <c r="N104" s="68">
        <v>1413</v>
      </c>
      <c r="O104" s="58">
        <v>0.22396142107525321</v>
      </c>
      <c r="P104" s="66">
        <v>1396</v>
      </c>
      <c r="Q104" s="67">
        <v>0.20475166605385864</v>
      </c>
      <c r="R104" s="68">
        <v>1361</v>
      </c>
      <c r="S104" s="58">
        <v>0.20135002422431161</v>
      </c>
      <c r="T104" s="66">
        <v>1460</v>
      </c>
      <c r="U104" s="67">
        <v>0.15029387763414187</v>
      </c>
      <c r="V104" s="68">
        <v>1587</v>
      </c>
      <c r="W104" s="58">
        <v>0.13973724507100227</v>
      </c>
      <c r="X104" s="66">
        <v>1659</v>
      </c>
      <c r="Y104" s="67">
        <v>0.13984398580458263</v>
      </c>
      <c r="Z104" s="68">
        <v>1618</v>
      </c>
      <c r="AA104" s="58">
        <v>0.1326668223564606</v>
      </c>
      <c r="AB104" s="66">
        <v>1582</v>
      </c>
      <c r="AC104" s="67">
        <v>0.11067593373638836</v>
      </c>
      <c r="AD104" s="68">
        <v>1550</v>
      </c>
      <c r="AE104" s="69">
        <v>8.1598633552737887E-2</v>
      </c>
      <c r="AF104" s="70">
        <v>1587</v>
      </c>
      <c r="AG104" s="64">
        <v>8.0271318655781382E-2</v>
      </c>
      <c r="AH104" s="56">
        <v>1528</v>
      </c>
    </row>
    <row r="105" spans="1:34" x14ac:dyDescent="0.2">
      <c r="A105" s="65" t="s">
        <v>223</v>
      </c>
      <c r="B105" s="57" t="s">
        <v>224</v>
      </c>
      <c r="C105" s="58">
        <v>0.21864523582164305</v>
      </c>
      <c r="D105" s="66">
        <v>598</v>
      </c>
      <c r="E105" s="67">
        <v>0.23139423694855657</v>
      </c>
      <c r="F105" s="68">
        <v>1071</v>
      </c>
      <c r="G105" s="58">
        <v>0.2623426673744203</v>
      </c>
      <c r="H105" s="66">
        <v>1149</v>
      </c>
      <c r="I105" s="67">
        <v>0.30390428837083605</v>
      </c>
      <c r="J105" s="68">
        <v>938</v>
      </c>
      <c r="K105" s="58">
        <v>0.32212652503068889</v>
      </c>
      <c r="L105" s="66">
        <v>965</v>
      </c>
      <c r="M105" s="67">
        <v>0.3040016700292188</v>
      </c>
      <c r="N105" s="68">
        <v>1229</v>
      </c>
      <c r="O105" s="58">
        <v>0.27430623475170529</v>
      </c>
      <c r="P105" s="66">
        <v>1466</v>
      </c>
      <c r="Q105" s="67">
        <v>0.24401938781770147</v>
      </c>
      <c r="R105" s="68">
        <v>1447</v>
      </c>
      <c r="S105" s="58">
        <v>0.24059993828716589</v>
      </c>
      <c r="T105" s="66">
        <v>1447</v>
      </c>
      <c r="U105" s="67">
        <v>0.2252428509467303</v>
      </c>
      <c r="V105" s="68">
        <v>1515</v>
      </c>
      <c r="W105" s="58">
        <v>0.22263066121328759</v>
      </c>
      <c r="X105" s="66">
        <v>1514</v>
      </c>
      <c r="Y105" s="67">
        <v>0.20141990411029045</v>
      </c>
      <c r="Z105" s="68">
        <v>1467</v>
      </c>
      <c r="AA105" s="58">
        <v>0.18516581895947237</v>
      </c>
      <c r="AB105" s="66">
        <v>1475</v>
      </c>
      <c r="AC105" s="67">
        <v>0.18036548581454542</v>
      </c>
      <c r="AD105" s="68">
        <v>1562</v>
      </c>
      <c r="AE105" s="69">
        <v>0.19598996383369749</v>
      </c>
      <c r="AF105" s="70">
        <v>1693</v>
      </c>
      <c r="AG105" s="64">
        <v>0.19894181927777876</v>
      </c>
      <c r="AH105" s="56">
        <v>1712</v>
      </c>
    </row>
    <row r="106" spans="1:34" x14ac:dyDescent="0.2">
      <c r="A106" s="65" t="s">
        <v>225</v>
      </c>
      <c r="B106" s="57" t="s">
        <v>226</v>
      </c>
      <c r="C106" s="58">
        <v>0.1354055108425895</v>
      </c>
      <c r="D106" s="66">
        <v>508</v>
      </c>
      <c r="E106" s="67">
        <v>0.11784440352721937</v>
      </c>
      <c r="F106" s="68">
        <v>724</v>
      </c>
      <c r="G106" s="58" t="s">
        <v>32</v>
      </c>
      <c r="H106" s="66" t="s">
        <v>32</v>
      </c>
      <c r="I106" s="67" t="s">
        <v>32</v>
      </c>
      <c r="J106" s="68" t="s">
        <v>32</v>
      </c>
      <c r="K106" s="58"/>
      <c r="L106" s="66">
        <v>0</v>
      </c>
      <c r="M106" s="67"/>
      <c r="N106" s="68">
        <v>0</v>
      </c>
      <c r="O106" s="58"/>
      <c r="P106" s="66">
        <v>0</v>
      </c>
      <c r="Q106" s="67"/>
      <c r="R106" s="68">
        <v>0</v>
      </c>
      <c r="S106" s="58"/>
      <c r="T106" s="66">
        <v>0</v>
      </c>
      <c r="U106" s="67"/>
      <c r="V106" s="68">
        <v>0</v>
      </c>
      <c r="W106" s="58"/>
      <c r="X106" s="66">
        <v>0</v>
      </c>
      <c r="Y106" s="67"/>
      <c r="Z106" s="68">
        <v>0</v>
      </c>
      <c r="AA106" s="58"/>
      <c r="AB106" s="66">
        <v>0</v>
      </c>
      <c r="AC106" s="67"/>
      <c r="AD106" s="68">
        <v>0</v>
      </c>
      <c r="AE106" s="69">
        <v>0</v>
      </c>
      <c r="AF106" s="70">
        <v>0</v>
      </c>
      <c r="AG106" s="64">
        <v>0</v>
      </c>
      <c r="AH106" s="56">
        <v>0</v>
      </c>
    </row>
    <row r="107" spans="1:34" x14ac:dyDescent="0.2">
      <c r="A107" s="65" t="s">
        <v>227</v>
      </c>
      <c r="B107" s="57" t="s">
        <v>228</v>
      </c>
      <c r="C107" s="58">
        <v>0.22720946937104419</v>
      </c>
      <c r="D107" s="66">
        <v>664</v>
      </c>
      <c r="E107" s="67">
        <v>0.22577393119784844</v>
      </c>
      <c r="F107" s="68">
        <v>952</v>
      </c>
      <c r="G107" s="58">
        <v>0.23544852514345474</v>
      </c>
      <c r="H107" s="66">
        <v>801</v>
      </c>
      <c r="I107" s="67">
        <v>0.22878184401692658</v>
      </c>
      <c r="J107" s="68">
        <v>874</v>
      </c>
      <c r="K107" s="58">
        <v>0.22738196135280556</v>
      </c>
      <c r="L107" s="66">
        <v>889</v>
      </c>
      <c r="M107" s="67">
        <v>0.22311020757177363</v>
      </c>
      <c r="N107" s="68">
        <v>920</v>
      </c>
      <c r="O107" s="58">
        <v>0.23170817018333464</v>
      </c>
      <c r="P107" s="66">
        <v>874</v>
      </c>
      <c r="Q107" s="67">
        <v>0.22376317269206014</v>
      </c>
      <c r="R107" s="68">
        <v>864</v>
      </c>
      <c r="S107" s="58">
        <v>0.21672689921965901</v>
      </c>
      <c r="T107" s="66">
        <v>856</v>
      </c>
      <c r="U107" s="67">
        <v>0.22215997571803414</v>
      </c>
      <c r="V107" s="68">
        <v>875</v>
      </c>
      <c r="W107" s="58">
        <v>0.26094995933915593</v>
      </c>
      <c r="X107" s="66">
        <v>1057</v>
      </c>
      <c r="Y107" s="67">
        <v>0.258930180344073</v>
      </c>
      <c r="Z107" s="68">
        <v>1065</v>
      </c>
      <c r="AA107" s="58">
        <v>0.25524263441737194</v>
      </c>
      <c r="AB107" s="66">
        <v>1060</v>
      </c>
      <c r="AC107" s="67">
        <v>0.23319300289517361</v>
      </c>
      <c r="AD107" s="68">
        <v>928</v>
      </c>
      <c r="AE107" s="69">
        <v>0.22356137834695639</v>
      </c>
      <c r="AF107" s="70">
        <v>946</v>
      </c>
      <c r="AG107" s="64">
        <v>0.21763604734774941</v>
      </c>
      <c r="AH107" s="56">
        <v>942</v>
      </c>
    </row>
    <row r="108" spans="1:34" x14ac:dyDescent="0.2">
      <c r="A108" s="65" t="s">
        <v>229</v>
      </c>
      <c r="B108" s="57" t="s">
        <v>230</v>
      </c>
      <c r="C108" s="58">
        <v>0.18207843954334152</v>
      </c>
      <c r="D108" s="66">
        <v>643</v>
      </c>
      <c r="E108" s="67">
        <v>0.18207843954334144</v>
      </c>
      <c r="F108" s="68">
        <v>643</v>
      </c>
      <c r="G108" s="58">
        <v>0.19615399826137825</v>
      </c>
      <c r="H108" s="66">
        <v>546</v>
      </c>
      <c r="I108" s="67">
        <v>0.2166927667333205</v>
      </c>
      <c r="J108" s="68">
        <v>452</v>
      </c>
      <c r="K108" s="58">
        <v>0.23330820476510214</v>
      </c>
      <c r="L108" s="66">
        <v>679</v>
      </c>
      <c r="M108" s="67">
        <v>0.21216524404032863</v>
      </c>
      <c r="N108" s="68">
        <v>690</v>
      </c>
      <c r="O108" s="58">
        <v>0.26177378441726451</v>
      </c>
      <c r="P108" s="66">
        <v>735</v>
      </c>
      <c r="Q108" s="67">
        <v>0.23971893158728097</v>
      </c>
      <c r="R108" s="68">
        <v>765</v>
      </c>
      <c r="S108" s="58">
        <v>0.25096994393509403</v>
      </c>
      <c r="T108" s="66">
        <v>752</v>
      </c>
      <c r="U108" s="67">
        <v>0.23217428446564722</v>
      </c>
      <c r="V108" s="68">
        <v>769</v>
      </c>
      <c r="W108" s="58">
        <v>0.3242989556308144</v>
      </c>
      <c r="X108" s="66">
        <v>1036</v>
      </c>
      <c r="Y108" s="67">
        <v>0.34304778715300638</v>
      </c>
      <c r="Z108" s="68">
        <v>1093</v>
      </c>
      <c r="AA108" s="58">
        <v>0.33936621005747819</v>
      </c>
      <c r="AB108" s="66">
        <v>1072</v>
      </c>
      <c r="AC108" s="67">
        <v>0.24974571850505914</v>
      </c>
      <c r="AD108" s="68">
        <v>817</v>
      </c>
      <c r="AE108" s="69">
        <v>0.24661116923033394</v>
      </c>
      <c r="AF108" s="70">
        <v>809</v>
      </c>
      <c r="AG108" s="64">
        <v>0.23839964591627852</v>
      </c>
      <c r="AH108" s="56">
        <v>810</v>
      </c>
    </row>
    <row r="109" spans="1:34" x14ac:dyDescent="0.2">
      <c r="A109" s="65" t="s">
        <v>231</v>
      </c>
      <c r="B109" s="57" t="s">
        <v>232</v>
      </c>
      <c r="C109" s="58">
        <v>0.21692227098932435</v>
      </c>
      <c r="D109" s="66">
        <v>596</v>
      </c>
      <c r="E109" s="67">
        <v>0.25567791427314696</v>
      </c>
      <c r="F109" s="68">
        <v>906</v>
      </c>
      <c r="G109" s="58">
        <v>0.2896722715158116</v>
      </c>
      <c r="H109" s="66">
        <v>836</v>
      </c>
      <c r="I109" s="67">
        <v>0.27290172260556711</v>
      </c>
      <c r="J109" s="68">
        <v>894</v>
      </c>
      <c r="K109" s="58">
        <v>0.23263031475258081</v>
      </c>
      <c r="L109" s="66">
        <v>852</v>
      </c>
      <c r="M109" s="67">
        <v>0.19290657594443561</v>
      </c>
      <c r="N109" s="68">
        <v>829</v>
      </c>
      <c r="O109" s="58">
        <v>0.19150485996416242</v>
      </c>
      <c r="P109" s="66">
        <v>740</v>
      </c>
      <c r="Q109" s="67">
        <v>0.18306184739305734</v>
      </c>
      <c r="R109" s="68">
        <v>772</v>
      </c>
      <c r="S109" s="58">
        <v>0.2104751360793492</v>
      </c>
      <c r="T109" s="66">
        <v>719</v>
      </c>
      <c r="U109" s="67">
        <v>0.21744714297401135</v>
      </c>
      <c r="V109" s="68">
        <v>746</v>
      </c>
      <c r="W109" s="58">
        <v>0.24130294524517545</v>
      </c>
      <c r="X109" s="66">
        <v>952</v>
      </c>
      <c r="Y109" s="67">
        <v>0.246445242039424</v>
      </c>
      <c r="Z109" s="68">
        <v>893</v>
      </c>
      <c r="AA109" s="58">
        <v>0.24653792314882569</v>
      </c>
      <c r="AB109" s="66">
        <v>817</v>
      </c>
      <c r="AC109" s="67">
        <v>0.2639299178523366</v>
      </c>
      <c r="AD109" s="68">
        <v>516</v>
      </c>
      <c r="AE109" s="69">
        <v>0.25388557772768316</v>
      </c>
      <c r="AF109" s="70">
        <v>544</v>
      </c>
      <c r="AG109" s="64">
        <v>0.21842424718245393</v>
      </c>
      <c r="AH109" s="56">
        <v>587</v>
      </c>
    </row>
    <row r="110" spans="1:34" x14ac:dyDescent="0.2">
      <c r="A110" s="65" t="s">
        <v>233</v>
      </c>
      <c r="B110" s="57" t="s">
        <v>234</v>
      </c>
      <c r="C110" s="58" t="s">
        <v>32</v>
      </c>
      <c r="D110" s="66" t="s">
        <v>32</v>
      </c>
      <c r="E110" s="67">
        <v>0.17739690643452374</v>
      </c>
      <c r="F110" s="68">
        <v>763</v>
      </c>
      <c r="G110" s="58">
        <v>0.14979419882891731</v>
      </c>
      <c r="H110" s="66">
        <v>970</v>
      </c>
      <c r="I110" s="67">
        <v>0.13989566833184031</v>
      </c>
      <c r="J110" s="68">
        <v>1447</v>
      </c>
      <c r="K110" s="58">
        <v>0.14543795010079372</v>
      </c>
      <c r="L110" s="66">
        <v>1493</v>
      </c>
      <c r="M110" s="67">
        <v>0.14106916057290467</v>
      </c>
      <c r="N110" s="68">
        <v>1502</v>
      </c>
      <c r="O110" s="58">
        <v>0.14365920798524734</v>
      </c>
      <c r="P110" s="66">
        <v>1521</v>
      </c>
      <c r="Q110" s="67">
        <v>0.12317865390411553</v>
      </c>
      <c r="R110" s="68">
        <v>1485</v>
      </c>
      <c r="S110" s="58">
        <v>0.11354240897196502</v>
      </c>
      <c r="T110" s="66">
        <v>1469</v>
      </c>
      <c r="U110" s="67">
        <v>0.10247703280611163</v>
      </c>
      <c r="V110" s="68">
        <v>1524</v>
      </c>
      <c r="W110" s="58">
        <v>0.11453891474886861</v>
      </c>
      <c r="X110" s="66">
        <v>1730</v>
      </c>
      <c r="Y110" s="67">
        <v>0.13247793382186152</v>
      </c>
      <c r="Z110" s="68">
        <v>1957</v>
      </c>
      <c r="AA110" s="58">
        <v>0.14745660726199461</v>
      </c>
      <c r="AB110" s="66">
        <v>2097</v>
      </c>
      <c r="AC110" s="67">
        <v>0.14081377566999073</v>
      </c>
      <c r="AD110" s="68">
        <v>2033</v>
      </c>
      <c r="AE110" s="69">
        <v>0.15224694724845203</v>
      </c>
      <c r="AF110" s="70">
        <v>1952</v>
      </c>
      <c r="AG110" s="64">
        <v>0.16885089704064499</v>
      </c>
      <c r="AH110" s="56">
        <v>1921</v>
      </c>
    </row>
    <row r="111" spans="1:34" x14ac:dyDescent="0.2">
      <c r="A111" s="65" t="s">
        <v>235</v>
      </c>
      <c r="B111" s="57" t="s">
        <v>236</v>
      </c>
      <c r="C111" s="58">
        <v>0.13512192939529261</v>
      </c>
      <c r="D111" s="66">
        <v>402</v>
      </c>
      <c r="E111" s="67">
        <v>0.13533123028122909</v>
      </c>
      <c r="F111" s="68">
        <v>892</v>
      </c>
      <c r="G111" s="58">
        <v>0.13470855622170919</v>
      </c>
      <c r="H111" s="66">
        <v>1372</v>
      </c>
      <c r="I111" s="67">
        <v>0.13998303162523049</v>
      </c>
      <c r="J111" s="68">
        <v>1305</v>
      </c>
      <c r="K111" s="58">
        <v>0.14063187248105205</v>
      </c>
      <c r="L111" s="66">
        <v>1184</v>
      </c>
      <c r="M111" s="67">
        <v>0.13447293618599895</v>
      </c>
      <c r="N111" s="68">
        <v>1081</v>
      </c>
      <c r="O111" s="58">
        <v>0.12075930727375384</v>
      </c>
      <c r="P111" s="66">
        <v>1096</v>
      </c>
      <c r="Q111" s="67">
        <v>0.11245490669043218</v>
      </c>
      <c r="R111" s="68">
        <v>1133</v>
      </c>
      <c r="S111" s="58">
        <v>0.11348120141158495</v>
      </c>
      <c r="T111" s="66">
        <v>1196</v>
      </c>
      <c r="U111" s="67">
        <v>0.12013911746008213</v>
      </c>
      <c r="V111" s="68">
        <v>1258</v>
      </c>
      <c r="W111" s="58">
        <v>0.12523099923190079</v>
      </c>
      <c r="X111" s="66">
        <v>1289</v>
      </c>
      <c r="Y111" s="67">
        <v>0.12348273622149913</v>
      </c>
      <c r="Z111" s="68">
        <v>1392</v>
      </c>
      <c r="AA111" s="58">
        <v>0.12293063229499866</v>
      </c>
      <c r="AB111" s="66">
        <v>1534</v>
      </c>
      <c r="AC111" s="67">
        <v>0.10828373348904859</v>
      </c>
      <c r="AD111" s="68">
        <v>1515</v>
      </c>
      <c r="AE111" s="69">
        <v>0.10817815963573606</v>
      </c>
      <c r="AF111" s="70">
        <v>1485</v>
      </c>
      <c r="AG111" s="64">
        <v>9.3407838639165006E-2</v>
      </c>
      <c r="AH111" s="56">
        <v>1444</v>
      </c>
    </row>
    <row r="112" spans="1:34" x14ac:dyDescent="0.2">
      <c r="A112" s="65" t="s">
        <v>237</v>
      </c>
      <c r="B112" s="57" t="s">
        <v>238</v>
      </c>
      <c r="C112" s="58"/>
      <c r="D112" s="66">
        <v>0</v>
      </c>
      <c r="E112" s="67" t="s">
        <v>32</v>
      </c>
      <c r="F112" s="68" t="s">
        <v>32</v>
      </c>
      <c r="G112" s="58">
        <v>0.15053957390477549</v>
      </c>
      <c r="H112" s="66">
        <v>562</v>
      </c>
      <c r="I112" s="67">
        <v>0.15754426209247049</v>
      </c>
      <c r="J112" s="68">
        <v>898</v>
      </c>
      <c r="K112" s="58">
        <v>0.16972917744080221</v>
      </c>
      <c r="L112" s="66">
        <v>970</v>
      </c>
      <c r="M112" s="67">
        <v>0.22514776318741309</v>
      </c>
      <c r="N112" s="68">
        <v>981</v>
      </c>
      <c r="O112" s="58">
        <v>0.28169570021052648</v>
      </c>
      <c r="P112" s="66">
        <v>962</v>
      </c>
      <c r="Q112" s="67">
        <v>0.33397348039065411</v>
      </c>
      <c r="R112" s="68">
        <v>949</v>
      </c>
      <c r="S112" s="58">
        <v>0.35738207927962212</v>
      </c>
      <c r="T112" s="66">
        <v>919</v>
      </c>
      <c r="U112" s="67">
        <v>0.37944013197633175</v>
      </c>
      <c r="V112" s="68">
        <v>903</v>
      </c>
      <c r="W112" s="58">
        <v>0.39728622862876134</v>
      </c>
      <c r="X112" s="66">
        <v>1061</v>
      </c>
      <c r="Y112" s="67">
        <v>0.35537920210789348</v>
      </c>
      <c r="Z112" s="68">
        <v>1139</v>
      </c>
      <c r="AA112" s="58">
        <v>0.33173739286674153</v>
      </c>
      <c r="AB112" s="66">
        <v>1247</v>
      </c>
      <c r="AC112" s="67">
        <v>0.3073863545639669</v>
      </c>
      <c r="AD112" s="68">
        <v>1063</v>
      </c>
      <c r="AE112" s="69">
        <v>0.32832878943004523</v>
      </c>
      <c r="AF112" s="70">
        <v>1050</v>
      </c>
      <c r="AG112" s="64">
        <v>0.33644775090726342</v>
      </c>
      <c r="AH112" s="56">
        <v>947</v>
      </c>
    </row>
    <row r="113" spans="1:34" x14ac:dyDescent="0.2">
      <c r="A113" s="65" t="s">
        <v>239</v>
      </c>
      <c r="B113" s="57" t="s">
        <v>240</v>
      </c>
      <c r="C113" s="58">
        <v>0.16728635445340742</v>
      </c>
      <c r="D113" s="66">
        <v>748</v>
      </c>
      <c r="E113" s="67">
        <v>0.1642106360011954</v>
      </c>
      <c r="F113" s="68">
        <v>982</v>
      </c>
      <c r="G113" s="58">
        <v>0.17656096876507765</v>
      </c>
      <c r="H113" s="66">
        <v>741</v>
      </c>
      <c r="I113" s="67">
        <v>0.20778136484250795</v>
      </c>
      <c r="J113" s="68">
        <v>712</v>
      </c>
      <c r="K113" s="58">
        <v>0.22819482535519856</v>
      </c>
      <c r="L113" s="66">
        <v>708</v>
      </c>
      <c r="M113" s="67">
        <v>0.24889255686380868</v>
      </c>
      <c r="N113" s="68">
        <v>684</v>
      </c>
      <c r="O113" s="58">
        <v>0.24217975632401625</v>
      </c>
      <c r="P113" s="66">
        <v>658</v>
      </c>
      <c r="Q113" s="67">
        <v>0.24377549132073986</v>
      </c>
      <c r="R113" s="68">
        <v>632</v>
      </c>
      <c r="S113" s="58">
        <v>0.21316383758887303</v>
      </c>
      <c r="T113" s="66">
        <v>652</v>
      </c>
      <c r="U113" s="67">
        <v>0.20921262717421438</v>
      </c>
      <c r="V113" s="68">
        <v>666</v>
      </c>
      <c r="W113" s="58">
        <v>0.20158769690917147</v>
      </c>
      <c r="X113" s="66">
        <v>462</v>
      </c>
      <c r="Y113" s="67" t="s">
        <v>32</v>
      </c>
      <c r="Z113" s="68" t="s">
        <v>32</v>
      </c>
      <c r="AA113" s="58" t="s">
        <v>32</v>
      </c>
      <c r="AB113" s="66" t="s">
        <v>32</v>
      </c>
      <c r="AC113" s="67">
        <v>0.1830430294572705</v>
      </c>
      <c r="AD113" s="68">
        <v>458</v>
      </c>
      <c r="AE113" s="69">
        <v>0.21446476316787055</v>
      </c>
      <c r="AF113" s="70">
        <v>668</v>
      </c>
      <c r="AG113" s="64">
        <v>0.2351895037093622</v>
      </c>
      <c r="AH113" s="56">
        <v>617</v>
      </c>
    </row>
    <row r="114" spans="1:34" x14ac:dyDescent="0.2">
      <c r="A114" s="65" t="s">
        <v>241</v>
      </c>
      <c r="B114" s="57" t="s">
        <v>242</v>
      </c>
      <c r="C114" s="58"/>
      <c r="D114" s="66">
        <v>0</v>
      </c>
      <c r="E114" s="67" t="s">
        <v>32</v>
      </c>
      <c r="F114" s="68" t="s">
        <v>32</v>
      </c>
      <c r="G114" s="58">
        <v>0.16283727478928067</v>
      </c>
      <c r="H114" s="66">
        <v>309</v>
      </c>
      <c r="I114" s="67">
        <v>0.18594460735275684</v>
      </c>
      <c r="J114" s="68">
        <v>467</v>
      </c>
      <c r="K114" s="58">
        <v>0.23932755478241793</v>
      </c>
      <c r="L114" s="66">
        <v>441</v>
      </c>
      <c r="M114" s="67">
        <v>0.23811564298787419</v>
      </c>
      <c r="N114" s="68">
        <v>455</v>
      </c>
      <c r="O114" s="58">
        <v>0.23648121623109841</v>
      </c>
      <c r="P114" s="66">
        <v>466</v>
      </c>
      <c r="Q114" s="67">
        <v>0.31397765680257972</v>
      </c>
      <c r="R114" s="68">
        <v>536</v>
      </c>
      <c r="S114" s="58">
        <v>0.40575242555750585</v>
      </c>
      <c r="T114" s="66">
        <v>659</v>
      </c>
      <c r="U114" s="67">
        <v>0.48819905759319399</v>
      </c>
      <c r="V114" s="68">
        <v>744</v>
      </c>
      <c r="W114" s="58">
        <v>0.51193395126470564</v>
      </c>
      <c r="X114" s="66">
        <v>520</v>
      </c>
      <c r="Y114" s="67">
        <v>0.48289197858483912</v>
      </c>
      <c r="Z114" s="68">
        <v>491</v>
      </c>
      <c r="AA114" s="58">
        <v>0.49303204138530293</v>
      </c>
      <c r="AB114" s="66">
        <v>437</v>
      </c>
      <c r="AC114" s="67">
        <v>0.49189853108676446</v>
      </c>
      <c r="AD114" s="68">
        <v>678</v>
      </c>
      <c r="AE114" s="69">
        <v>0.52125059491994885</v>
      </c>
      <c r="AF114" s="70">
        <v>676</v>
      </c>
      <c r="AG114" s="64">
        <v>0.49544673703625447</v>
      </c>
      <c r="AH114" s="56">
        <v>661</v>
      </c>
    </row>
    <row r="115" spans="1:34" x14ac:dyDescent="0.2">
      <c r="A115" s="65" t="s">
        <v>243</v>
      </c>
      <c r="B115" s="57" t="s">
        <v>244</v>
      </c>
      <c r="C115" s="58" t="s">
        <v>32</v>
      </c>
      <c r="D115" s="66" t="s">
        <v>32</v>
      </c>
      <c r="E115" s="67" t="s">
        <v>32</v>
      </c>
      <c r="F115" s="68" t="s">
        <v>32</v>
      </c>
      <c r="G115" s="58">
        <v>0.27107842958929879</v>
      </c>
      <c r="H115" s="66">
        <v>311</v>
      </c>
      <c r="I115" s="67">
        <v>0.27255908220086927</v>
      </c>
      <c r="J115" s="68">
        <v>365</v>
      </c>
      <c r="K115" s="58">
        <v>0.31780360879492553</v>
      </c>
      <c r="L115" s="66">
        <v>347</v>
      </c>
      <c r="M115" s="67">
        <v>0.28731923579374979</v>
      </c>
      <c r="N115" s="68">
        <v>317</v>
      </c>
      <c r="O115" s="58" t="s">
        <v>32</v>
      </c>
      <c r="P115" s="66" t="s">
        <v>32</v>
      </c>
      <c r="Q115" s="67" t="s">
        <v>32</v>
      </c>
      <c r="R115" s="68" t="s">
        <v>32</v>
      </c>
      <c r="S115" s="58" t="s">
        <v>32</v>
      </c>
      <c r="T115" s="66" t="s">
        <v>32</v>
      </c>
      <c r="U115" s="67" t="s">
        <v>32</v>
      </c>
      <c r="V115" s="68" t="s">
        <v>32</v>
      </c>
      <c r="W115" s="58" t="s">
        <v>32</v>
      </c>
      <c r="X115" s="66" t="s">
        <v>32</v>
      </c>
      <c r="Y115" s="67"/>
      <c r="Z115" s="68">
        <v>0</v>
      </c>
      <c r="AA115" s="58"/>
      <c r="AB115" s="66">
        <v>0</v>
      </c>
      <c r="AC115" s="67"/>
      <c r="AD115" s="68">
        <v>0</v>
      </c>
      <c r="AE115" s="69">
        <v>0</v>
      </c>
      <c r="AF115" s="70">
        <v>0</v>
      </c>
      <c r="AG115" s="64">
        <v>0</v>
      </c>
      <c r="AH115" s="56">
        <v>0</v>
      </c>
    </row>
    <row r="116" spans="1:34" x14ac:dyDescent="0.2">
      <c r="A116" s="65" t="s">
        <v>245</v>
      </c>
      <c r="B116" s="57" t="s">
        <v>246</v>
      </c>
      <c r="C116" s="58">
        <v>0.17118209898376907</v>
      </c>
      <c r="D116" s="66">
        <v>651</v>
      </c>
      <c r="E116" s="67">
        <v>0.1744959617732065</v>
      </c>
      <c r="F116" s="68">
        <v>912</v>
      </c>
      <c r="G116" s="58">
        <v>0.20461758837539962</v>
      </c>
      <c r="H116" s="66">
        <v>796</v>
      </c>
      <c r="I116" s="67">
        <v>0.22846373316987498</v>
      </c>
      <c r="J116" s="68">
        <v>780</v>
      </c>
      <c r="K116" s="58">
        <v>0.23618237468589307</v>
      </c>
      <c r="L116" s="66">
        <v>748</v>
      </c>
      <c r="M116" s="67">
        <v>0.23423063946857497</v>
      </c>
      <c r="N116" s="68">
        <v>670</v>
      </c>
      <c r="O116" s="58">
        <v>0.23136783553820836</v>
      </c>
      <c r="P116" s="66">
        <v>584</v>
      </c>
      <c r="Q116" s="67">
        <v>0.21575527492192129</v>
      </c>
      <c r="R116" s="68">
        <v>551</v>
      </c>
      <c r="S116" s="58">
        <v>0.20877722921664349</v>
      </c>
      <c r="T116" s="66">
        <v>570</v>
      </c>
      <c r="U116" s="67">
        <v>0.18719864773851838</v>
      </c>
      <c r="V116" s="68">
        <v>585</v>
      </c>
      <c r="W116" s="58">
        <v>0.1976443756160928</v>
      </c>
      <c r="X116" s="66">
        <v>389</v>
      </c>
      <c r="Y116" s="67">
        <v>0.18795569234352899</v>
      </c>
      <c r="Z116" s="68">
        <v>341</v>
      </c>
      <c r="AA116" s="58">
        <v>0.21284659321133978</v>
      </c>
      <c r="AB116" s="66">
        <v>333</v>
      </c>
      <c r="AC116" s="67">
        <v>0.1982990252366606</v>
      </c>
      <c r="AD116" s="68">
        <v>496</v>
      </c>
      <c r="AE116" s="69">
        <v>0.21493446718240711</v>
      </c>
      <c r="AF116" s="70">
        <v>521</v>
      </c>
      <c r="AG116" s="64">
        <v>0.21768048464633805</v>
      </c>
      <c r="AH116" s="56">
        <v>478</v>
      </c>
    </row>
    <row r="117" spans="1:34" x14ac:dyDescent="0.2">
      <c r="A117" s="65" t="s">
        <v>247</v>
      </c>
      <c r="B117" s="57" t="s">
        <v>248</v>
      </c>
      <c r="C117" s="58"/>
      <c r="D117" s="66">
        <v>0</v>
      </c>
      <c r="E117" s="67"/>
      <c r="F117" s="68">
        <v>0</v>
      </c>
      <c r="G117" s="58">
        <v>9.2510496506619966E-2</v>
      </c>
      <c r="H117" s="66">
        <v>678</v>
      </c>
      <c r="I117" s="67">
        <v>9.0458944100042821E-2</v>
      </c>
      <c r="J117" s="68">
        <v>1018</v>
      </c>
      <c r="K117" s="58">
        <v>9.0458944100042821E-2</v>
      </c>
      <c r="L117" s="66">
        <v>1018</v>
      </c>
      <c r="M117" s="67">
        <v>0.11959227487606111</v>
      </c>
      <c r="N117" s="68">
        <v>701</v>
      </c>
      <c r="O117" s="58">
        <v>0.11759411284438602</v>
      </c>
      <c r="P117" s="66">
        <v>704</v>
      </c>
      <c r="Q117" s="67">
        <v>0.10331097866594609</v>
      </c>
      <c r="R117" s="68">
        <v>1039</v>
      </c>
      <c r="S117" s="58">
        <v>8.0547070658972597E-2</v>
      </c>
      <c r="T117" s="66">
        <v>678</v>
      </c>
      <c r="U117" s="67">
        <v>0.10035879536634215</v>
      </c>
      <c r="V117" s="68">
        <v>629</v>
      </c>
      <c r="W117" s="58">
        <v>0.13206460330283651</v>
      </c>
      <c r="X117" s="66">
        <v>611</v>
      </c>
      <c r="Y117" s="67">
        <v>0.12259918726593164</v>
      </c>
      <c r="Z117" s="68">
        <v>884</v>
      </c>
      <c r="AA117" s="58">
        <v>0.12784425295743268</v>
      </c>
      <c r="AB117" s="66">
        <v>916</v>
      </c>
      <c r="AC117" s="67">
        <v>0.12306978360439498</v>
      </c>
      <c r="AD117" s="68">
        <v>926</v>
      </c>
      <c r="AE117" s="69">
        <v>0.12331564450024408</v>
      </c>
      <c r="AF117" s="70">
        <v>975</v>
      </c>
      <c r="AG117" s="64">
        <v>0.10673548033538242</v>
      </c>
      <c r="AH117" s="56">
        <v>969</v>
      </c>
    </row>
    <row r="118" spans="1:34" x14ac:dyDescent="0.2">
      <c r="A118" s="65" t="s">
        <v>249</v>
      </c>
      <c r="B118" s="57" t="s">
        <v>250</v>
      </c>
      <c r="C118" s="58">
        <v>0.28712251605284417</v>
      </c>
      <c r="D118" s="66">
        <v>879</v>
      </c>
      <c r="E118" s="67">
        <v>0.32600908198971751</v>
      </c>
      <c r="F118" s="68">
        <v>1257</v>
      </c>
      <c r="G118" s="58">
        <v>0.29723903861323275</v>
      </c>
      <c r="H118" s="66">
        <v>1044</v>
      </c>
      <c r="I118" s="67">
        <v>0.38172506855371308</v>
      </c>
      <c r="J118" s="68">
        <v>1132</v>
      </c>
      <c r="K118" s="58">
        <v>0.41105348051442825</v>
      </c>
      <c r="L118" s="66">
        <v>1077</v>
      </c>
      <c r="M118" s="67">
        <v>0.49002896961336828</v>
      </c>
      <c r="N118" s="68">
        <v>914</v>
      </c>
      <c r="O118" s="58">
        <v>0.50246567674297671</v>
      </c>
      <c r="P118" s="66">
        <v>883</v>
      </c>
      <c r="Q118" s="67">
        <v>0.52869278847921408</v>
      </c>
      <c r="R118" s="68">
        <v>858</v>
      </c>
      <c r="S118" s="58">
        <v>0.48371778525601788</v>
      </c>
      <c r="T118" s="66">
        <v>779</v>
      </c>
      <c r="U118" s="67">
        <v>0.44803957248189941</v>
      </c>
      <c r="V118" s="68">
        <v>692</v>
      </c>
      <c r="W118" s="58">
        <v>0.43133064390801007</v>
      </c>
      <c r="X118" s="66">
        <v>732</v>
      </c>
      <c r="Y118" s="67">
        <v>0.39971199116771872</v>
      </c>
      <c r="Z118" s="68">
        <v>688</v>
      </c>
      <c r="AA118" s="58">
        <v>0.40539050655018749</v>
      </c>
      <c r="AB118" s="66">
        <v>712</v>
      </c>
      <c r="AC118" s="67">
        <v>0.32845799588539942</v>
      </c>
      <c r="AD118" s="68">
        <v>565</v>
      </c>
      <c r="AE118" s="69">
        <v>0.34713723566690113</v>
      </c>
      <c r="AF118" s="70">
        <v>375</v>
      </c>
      <c r="AG118" s="64">
        <v>0.36148156552604094</v>
      </c>
      <c r="AH118" s="56">
        <v>371</v>
      </c>
    </row>
    <row r="119" spans="1:34" x14ac:dyDescent="0.2">
      <c r="A119" s="65" t="s">
        <v>251</v>
      </c>
      <c r="B119" s="57" t="s">
        <v>252</v>
      </c>
      <c r="C119" s="58">
        <v>0.16472036694955033</v>
      </c>
      <c r="D119" s="66">
        <v>679</v>
      </c>
      <c r="E119" s="67">
        <v>0.15232764275123842</v>
      </c>
      <c r="F119" s="68">
        <v>1131</v>
      </c>
      <c r="G119" s="58">
        <v>0.14204279782245779</v>
      </c>
      <c r="H119" s="66">
        <v>1348</v>
      </c>
      <c r="I119" s="67">
        <v>0.14891139906051043</v>
      </c>
      <c r="J119" s="68">
        <v>1375</v>
      </c>
      <c r="K119" s="58">
        <v>0.16782735902992377</v>
      </c>
      <c r="L119" s="66">
        <v>1398</v>
      </c>
      <c r="M119" s="67">
        <v>0.17605379888821346</v>
      </c>
      <c r="N119" s="68">
        <v>1452</v>
      </c>
      <c r="O119" s="58">
        <v>0.16592548489595699</v>
      </c>
      <c r="P119" s="66">
        <v>1429</v>
      </c>
      <c r="Q119" s="67">
        <v>0.16750775284622876</v>
      </c>
      <c r="R119" s="68">
        <v>1398</v>
      </c>
      <c r="S119" s="58">
        <v>0.16586855300240799</v>
      </c>
      <c r="T119" s="66">
        <v>1376</v>
      </c>
      <c r="U119" s="67">
        <v>0.17208274473670779</v>
      </c>
      <c r="V119" s="68">
        <v>1472</v>
      </c>
      <c r="W119" s="58">
        <v>0.17775961778416113</v>
      </c>
      <c r="X119" s="66">
        <v>1597</v>
      </c>
      <c r="Y119" s="67">
        <v>0.19169230362159129</v>
      </c>
      <c r="Z119" s="68">
        <v>1636</v>
      </c>
      <c r="AA119" s="58">
        <v>0.21743973216052462</v>
      </c>
      <c r="AB119" s="66">
        <v>1585</v>
      </c>
      <c r="AC119" s="67">
        <v>0.21435297686918586</v>
      </c>
      <c r="AD119" s="68">
        <v>1384</v>
      </c>
      <c r="AE119" s="69">
        <v>0.20679072884238867</v>
      </c>
      <c r="AF119" s="70">
        <v>1278</v>
      </c>
      <c r="AG119" s="64">
        <v>0.20447059297517417</v>
      </c>
      <c r="AH119" s="56">
        <v>1269</v>
      </c>
    </row>
    <row r="120" spans="1:34" x14ac:dyDescent="0.2">
      <c r="A120" s="71" t="s">
        <v>253</v>
      </c>
      <c r="B120" s="57" t="s">
        <v>254</v>
      </c>
      <c r="C120" s="58" t="s">
        <v>32</v>
      </c>
      <c r="D120" s="66" t="s">
        <v>32</v>
      </c>
      <c r="E120" s="67" t="s">
        <v>32</v>
      </c>
      <c r="F120" s="68" t="s">
        <v>32</v>
      </c>
      <c r="G120" s="58"/>
      <c r="H120" s="66">
        <v>0</v>
      </c>
      <c r="I120" s="67" t="s">
        <v>32</v>
      </c>
      <c r="J120" s="68" t="s">
        <v>32</v>
      </c>
      <c r="K120" s="58">
        <v>0.19761056780129582</v>
      </c>
      <c r="L120" s="66">
        <v>504</v>
      </c>
      <c r="M120" s="67">
        <v>0.20528488758436925</v>
      </c>
      <c r="N120" s="68">
        <v>702</v>
      </c>
      <c r="O120" s="58">
        <v>0.25883159963668873</v>
      </c>
      <c r="P120" s="66">
        <v>682</v>
      </c>
      <c r="Q120" s="67">
        <v>0.31404271932097799</v>
      </c>
      <c r="R120" s="68">
        <v>667</v>
      </c>
      <c r="S120" s="58">
        <v>0.35221989433561479</v>
      </c>
      <c r="T120" s="66">
        <v>776</v>
      </c>
      <c r="U120" s="67">
        <v>0.378539840234692</v>
      </c>
      <c r="V120" s="68">
        <v>863</v>
      </c>
      <c r="W120" s="58">
        <v>0.35706159846949032</v>
      </c>
      <c r="X120" s="66">
        <v>1109</v>
      </c>
      <c r="Y120" s="67">
        <v>0.34917912325090211</v>
      </c>
      <c r="Z120" s="68">
        <v>1062</v>
      </c>
      <c r="AA120" s="58">
        <v>0.33538528543257573</v>
      </c>
      <c r="AB120" s="66">
        <v>1007</v>
      </c>
      <c r="AC120" s="67">
        <v>0.30491239319080393</v>
      </c>
      <c r="AD120" s="68">
        <v>803</v>
      </c>
      <c r="AE120" s="69">
        <v>0.33320355427413584</v>
      </c>
      <c r="AF120" s="70">
        <v>823</v>
      </c>
      <c r="AG120" s="64">
        <v>0.28871084415275894</v>
      </c>
      <c r="AH120" s="56">
        <v>955</v>
      </c>
    </row>
    <row r="121" spans="1:34" x14ac:dyDescent="0.2">
      <c r="A121" s="65" t="s">
        <v>255</v>
      </c>
      <c r="B121" s="57" t="s">
        <v>256</v>
      </c>
      <c r="C121" s="58"/>
      <c r="D121" s="66">
        <v>0</v>
      </c>
      <c r="E121" s="67" t="s">
        <v>32</v>
      </c>
      <c r="F121" s="68" t="s">
        <v>32</v>
      </c>
      <c r="G121" s="58" t="s">
        <v>32</v>
      </c>
      <c r="H121" s="66" t="s">
        <v>32</v>
      </c>
      <c r="I121" s="67">
        <v>0.21504372447019304</v>
      </c>
      <c r="J121" s="68">
        <v>303</v>
      </c>
      <c r="K121" s="58" t="s">
        <v>32</v>
      </c>
      <c r="L121" s="66" t="s">
        <v>32</v>
      </c>
      <c r="M121" s="67" t="s">
        <v>32</v>
      </c>
      <c r="N121" s="68" t="s">
        <v>32</v>
      </c>
      <c r="O121" s="58" t="s">
        <v>32</v>
      </c>
      <c r="P121" s="66" t="s">
        <v>32</v>
      </c>
      <c r="Q121" s="67" t="s">
        <v>32</v>
      </c>
      <c r="R121" s="68" t="s">
        <v>32</v>
      </c>
      <c r="S121" s="58" t="s">
        <v>32</v>
      </c>
      <c r="T121" s="66" t="s">
        <v>32</v>
      </c>
      <c r="U121" s="67" t="s">
        <v>32</v>
      </c>
      <c r="V121" s="68" t="s">
        <v>32</v>
      </c>
      <c r="W121" s="58">
        <v>0.22898740267899353</v>
      </c>
      <c r="X121" s="66">
        <v>382</v>
      </c>
      <c r="Y121" s="67">
        <v>0.24184419430482818</v>
      </c>
      <c r="Z121" s="68">
        <v>526</v>
      </c>
      <c r="AA121" s="58">
        <v>0.26670793880054577</v>
      </c>
      <c r="AB121" s="66">
        <v>583</v>
      </c>
      <c r="AC121" s="67">
        <v>0.25729255871470164</v>
      </c>
      <c r="AD121" s="68">
        <v>311</v>
      </c>
      <c r="AE121" s="58" t="s">
        <v>32</v>
      </c>
      <c r="AF121" s="66" t="s">
        <v>32</v>
      </c>
      <c r="AG121" s="67" t="s">
        <v>32</v>
      </c>
      <c r="AH121" s="68" t="s">
        <v>32</v>
      </c>
    </row>
    <row r="122" spans="1:34" x14ac:dyDescent="0.2">
      <c r="A122" s="65" t="s">
        <v>257</v>
      </c>
      <c r="B122" s="57" t="s">
        <v>258</v>
      </c>
      <c r="C122" s="58">
        <v>0.17854168413290727</v>
      </c>
      <c r="D122" s="66">
        <v>1214</v>
      </c>
      <c r="E122" s="67">
        <v>0.17854168413290727</v>
      </c>
      <c r="F122" s="68">
        <v>1214</v>
      </c>
      <c r="G122" s="58"/>
      <c r="H122" s="66">
        <v>0</v>
      </c>
      <c r="I122" s="67">
        <v>0.19551683740810086</v>
      </c>
      <c r="J122" s="68">
        <v>612</v>
      </c>
      <c r="K122" s="58">
        <v>0.20393573298121301</v>
      </c>
      <c r="L122" s="66">
        <v>1013</v>
      </c>
      <c r="M122" s="67">
        <v>0.20445979828442959</v>
      </c>
      <c r="N122" s="68">
        <v>1458</v>
      </c>
      <c r="O122" s="58">
        <v>0.20725143113049058</v>
      </c>
      <c r="P122" s="66">
        <v>1330</v>
      </c>
      <c r="Q122" s="67">
        <v>0.22156018906564953</v>
      </c>
      <c r="R122" s="68">
        <v>1613</v>
      </c>
      <c r="S122" s="58">
        <v>0.22505186344552375</v>
      </c>
      <c r="T122" s="66">
        <v>1868</v>
      </c>
      <c r="U122" s="67">
        <v>0.24199075706297829</v>
      </c>
      <c r="V122" s="68">
        <v>2089</v>
      </c>
      <c r="W122" s="58">
        <v>0.24201117455712293</v>
      </c>
      <c r="X122" s="66">
        <v>1405</v>
      </c>
      <c r="Y122" s="67">
        <v>0.26161145588455531</v>
      </c>
      <c r="Z122" s="68">
        <v>705</v>
      </c>
      <c r="AA122" s="58">
        <v>0.13835437087014218</v>
      </c>
      <c r="AB122" s="66">
        <v>684</v>
      </c>
      <c r="AC122" s="67">
        <v>0.13109121447233965</v>
      </c>
      <c r="AD122" s="68">
        <v>1390</v>
      </c>
      <c r="AE122" s="69">
        <v>0.13109121447233935</v>
      </c>
      <c r="AF122" s="70">
        <v>1390</v>
      </c>
      <c r="AG122" s="64">
        <v>0.18759726455228112</v>
      </c>
      <c r="AH122" s="56">
        <v>1422</v>
      </c>
    </row>
    <row r="123" spans="1:34" x14ac:dyDescent="0.2">
      <c r="A123" s="65" t="s">
        <v>259</v>
      </c>
      <c r="B123" s="57" t="s">
        <v>260</v>
      </c>
      <c r="C123" s="58" t="s">
        <v>32</v>
      </c>
      <c r="D123" s="66" t="s">
        <v>32</v>
      </c>
      <c r="E123" s="67">
        <v>0.19498177183603996</v>
      </c>
      <c r="F123" s="68">
        <v>712</v>
      </c>
      <c r="G123" s="58">
        <v>0.14803405217739057</v>
      </c>
      <c r="H123" s="66">
        <v>950</v>
      </c>
      <c r="I123" s="67">
        <v>0.15978016503523285</v>
      </c>
      <c r="J123" s="68">
        <v>1479</v>
      </c>
      <c r="K123" s="58">
        <v>0.16092706427081474</v>
      </c>
      <c r="L123" s="66">
        <v>1544</v>
      </c>
      <c r="M123" s="67">
        <v>0.15093704134575053</v>
      </c>
      <c r="N123" s="68">
        <v>1551</v>
      </c>
      <c r="O123" s="58">
        <v>0.15204721004583918</v>
      </c>
      <c r="P123" s="66">
        <v>1561</v>
      </c>
      <c r="Q123" s="67">
        <v>0.15815756385517038</v>
      </c>
      <c r="R123" s="68">
        <v>1544</v>
      </c>
      <c r="S123" s="58">
        <v>0.14772965531278118</v>
      </c>
      <c r="T123" s="66">
        <v>1545</v>
      </c>
      <c r="U123" s="67">
        <v>0.13576662815557483</v>
      </c>
      <c r="V123" s="68">
        <v>1496</v>
      </c>
      <c r="W123" s="58">
        <v>0.131533830344571</v>
      </c>
      <c r="X123" s="66">
        <v>1631</v>
      </c>
      <c r="Y123" s="67">
        <v>0.14453809226669087</v>
      </c>
      <c r="Z123" s="68">
        <v>1749</v>
      </c>
      <c r="AA123" s="58">
        <v>0.12999951233617479</v>
      </c>
      <c r="AB123" s="66">
        <v>1908</v>
      </c>
      <c r="AC123" s="67">
        <v>0.14873178016407523</v>
      </c>
      <c r="AD123" s="68">
        <v>1850</v>
      </c>
      <c r="AE123" s="69">
        <v>0.16228304956471018</v>
      </c>
      <c r="AF123" s="70">
        <v>1864</v>
      </c>
      <c r="AG123" s="64">
        <v>0.19179807798993803</v>
      </c>
      <c r="AH123" s="56">
        <v>1826</v>
      </c>
    </row>
    <row r="124" spans="1:34" x14ac:dyDescent="0.2">
      <c r="A124" s="65" t="s">
        <v>261</v>
      </c>
      <c r="B124" s="57" t="s">
        <v>262</v>
      </c>
      <c r="C124" s="58"/>
      <c r="D124" s="66">
        <v>0</v>
      </c>
      <c r="E124" s="67" t="s">
        <v>32</v>
      </c>
      <c r="F124" s="68" t="s">
        <v>32</v>
      </c>
      <c r="G124" s="58" t="s">
        <v>32</v>
      </c>
      <c r="H124" s="66" t="s">
        <v>32</v>
      </c>
      <c r="I124" s="67" t="s">
        <v>32</v>
      </c>
      <c r="J124" s="68" t="s">
        <v>32</v>
      </c>
      <c r="K124" s="58"/>
      <c r="L124" s="66">
        <v>0</v>
      </c>
      <c r="M124" s="67"/>
      <c r="N124" s="68">
        <v>0</v>
      </c>
      <c r="O124" s="58" t="s">
        <v>32</v>
      </c>
      <c r="P124" s="66" t="s">
        <v>32</v>
      </c>
      <c r="Q124" s="67">
        <v>0.1617917531530067</v>
      </c>
      <c r="R124" s="68">
        <v>356</v>
      </c>
      <c r="S124" s="58">
        <v>0.1617917531530067</v>
      </c>
      <c r="T124" s="66">
        <v>356</v>
      </c>
      <c r="U124" s="67">
        <v>0.16130961548357303</v>
      </c>
      <c r="V124" s="68">
        <v>321</v>
      </c>
      <c r="W124" s="58" t="s">
        <v>32</v>
      </c>
      <c r="X124" s="66" t="s">
        <v>32</v>
      </c>
      <c r="Y124" s="67" t="s">
        <v>32</v>
      </c>
      <c r="Z124" s="68" t="s">
        <v>32</v>
      </c>
      <c r="AA124" s="58" t="s">
        <v>32</v>
      </c>
      <c r="AB124" s="66" t="s">
        <v>32</v>
      </c>
      <c r="AC124" s="67" t="s">
        <v>32</v>
      </c>
      <c r="AD124" s="68" t="s">
        <v>32</v>
      </c>
      <c r="AE124" s="58" t="s">
        <v>32</v>
      </c>
      <c r="AF124" s="66" t="s">
        <v>32</v>
      </c>
      <c r="AG124" s="67" t="s">
        <v>32</v>
      </c>
      <c r="AH124" s="68" t="s">
        <v>32</v>
      </c>
    </row>
    <row r="125" spans="1:34" x14ac:dyDescent="0.2">
      <c r="A125" s="65" t="s">
        <v>263</v>
      </c>
      <c r="B125" s="57" t="s">
        <v>264</v>
      </c>
      <c r="C125" s="58" t="s">
        <v>32</v>
      </c>
      <c r="D125" s="66" t="s">
        <v>32</v>
      </c>
      <c r="E125" s="67">
        <v>0.20387315850038668</v>
      </c>
      <c r="F125" s="68">
        <v>478</v>
      </c>
      <c r="G125" s="58">
        <v>0.20387315850038668</v>
      </c>
      <c r="H125" s="66">
        <v>478</v>
      </c>
      <c r="I125" s="67">
        <v>0.21201336064953025</v>
      </c>
      <c r="J125" s="68">
        <v>497</v>
      </c>
      <c r="K125" s="58" t="s">
        <v>32</v>
      </c>
      <c r="L125" s="66" t="s">
        <v>32</v>
      </c>
      <c r="M125" s="67">
        <v>0.3130817707217522</v>
      </c>
      <c r="N125" s="68">
        <v>421</v>
      </c>
      <c r="O125" s="58">
        <v>0.40960774473018002</v>
      </c>
      <c r="P125" s="66">
        <v>389</v>
      </c>
      <c r="Q125" s="67">
        <v>0.40942704561444065</v>
      </c>
      <c r="R125" s="68">
        <v>404</v>
      </c>
      <c r="S125" s="58">
        <v>0.44525448371558485</v>
      </c>
      <c r="T125" s="66">
        <v>426</v>
      </c>
      <c r="U125" s="67">
        <v>0.44538005409380038</v>
      </c>
      <c r="V125" s="68">
        <v>391</v>
      </c>
      <c r="W125" s="58" t="s">
        <v>32</v>
      </c>
      <c r="X125" s="66" t="s">
        <v>32</v>
      </c>
      <c r="Y125" s="67" t="s">
        <v>32</v>
      </c>
      <c r="Z125" s="68" t="s">
        <v>32</v>
      </c>
      <c r="AA125" s="58" t="s">
        <v>32</v>
      </c>
      <c r="AB125" s="66" t="s">
        <v>32</v>
      </c>
      <c r="AC125" s="67">
        <v>0.52358752796300656</v>
      </c>
      <c r="AD125" s="68">
        <v>360</v>
      </c>
      <c r="AE125" s="69">
        <v>0.51909439470816254</v>
      </c>
      <c r="AF125" s="70">
        <v>521</v>
      </c>
      <c r="AG125" s="64">
        <v>0.47091205807708225</v>
      </c>
      <c r="AH125" s="56">
        <v>404</v>
      </c>
    </row>
    <row r="126" spans="1:34" x14ac:dyDescent="0.2">
      <c r="A126" s="65" t="s">
        <v>265</v>
      </c>
      <c r="B126" s="57" t="s">
        <v>266</v>
      </c>
      <c r="C126" s="58"/>
      <c r="D126" s="66">
        <v>0</v>
      </c>
      <c r="E126" s="67"/>
      <c r="F126" s="68">
        <v>0</v>
      </c>
      <c r="G126" s="58">
        <v>0.21382760500167988</v>
      </c>
      <c r="H126" s="66">
        <v>390</v>
      </c>
      <c r="I126" s="67">
        <v>0.21382760500167988</v>
      </c>
      <c r="J126" s="68">
        <v>390</v>
      </c>
      <c r="K126" s="58">
        <v>0.21382760500167988</v>
      </c>
      <c r="L126" s="66">
        <v>390</v>
      </c>
      <c r="M126" s="67">
        <v>0.24354048186541349</v>
      </c>
      <c r="N126" s="68">
        <v>424</v>
      </c>
      <c r="O126" s="58">
        <v>0.26609961613791994</v>
      </c>
      <c r="P126" s="66">
        <v>842</v>
      </c>
      <c r="Q126" s="67">
        <v>0.26622547836730165</v>
      </c>
      <c r="R126" s="68">
        <v>1279</v>
      </c>
      <c r="S126" s="58">
        <v>0.27584432811919307</v>
      </c>
      <c r="T126" s="66">
        <v>1265</v>
      </c>
      <c r="U126" s="67">
        <v>0.27836409138071183</v>
      </c>
      <c r="V126" s="68">
        <v>1275</v>
      </c>
      <c r="W126" s="58">
        <v>0.28472470870248406</v>
      </c>
      <c r="X126" s="66">
        <v>838</v>
      </c>
      <c r="Y126" s="67">
        <v>0.29860595719141919</v>
      </c>
      <c r="Z126" s="68">
        <v>428</v>
      </c>
      <c r="AA126" s="58">
        <v>0.31089226492656641</v>
      </c>
      <c r="AB126" s="66">
        <v>448</v>
      </c>
      <c r="AC126" s="67">
        <v>0.3078690985571752</v>
      </c>
      <c r="AD126" s="68">
        <v>808</v>
      </c>
      <c r="AE126" s="69">
        <v>0.28353287158235063</v>
      </c>
      <c r="AF126" s="70">
        <v>1150</v>
      </c>
      <c r="AG126" s="64">
        <v>0.23779630074236024</v>
      </c>
      <c r="AH126" s="56">
        <v>1021</v>
      </c>
    </row>
    <row r="127" spans="1:34" x14ac:dyDescent="0.2">
      <c r="A127" s="65" t="s">
        <v>267</v>
      </c>
      <c r="B127" s="57" t="s">
        <v>268</v>
      </c>
      <c r="C127" s="58">
        <v>0.23564662409745829</v>
      </c>
      <c r="D127" s="66">
        <v>669</v>
      </c>
      <c r="E127" s="67">
        <v>0.22329598305143739</v>
      </c>
      <c r="F127" s="68">
        <v>1134</v>
      </c>
      <c r="G127" s="58">
        <v>0.20395707867644614</v>
      </c>
      <c r="H127" s="66">
        <v>1357</v>
      </c>
      <c r="I127" s="67">
        <v>0.21746481960767847</v>
      </c>
      <c r="J127" s="68">
        <v>1383</v>
      </c>
      <c r="K127" s="58">
        <v>0.22251962285187413</v>
      </c>
      <c r="L127" s="66">
        <v>1388</v>
      </c>
      <c r="M127" s="67">
        <v>0.21901793517512089</v>
      </c>
      <c r="N127" s="68">
        <v>1385</v>
      </c>
      <c r="O127" s="58">
        <v>0.20240051106202506</v>
      </c>
      <c r="P127" s="66">
        <v>1443</v>
      </c>
      <c r="Q127" s="67">
        <v>0.17058892995329364</v>
      </c>
      <c r="R127" s="68">
        <v>1490</v>
      </c>
      <c r="S127" s="58">
        <v>0.14886477634439299</v>
      </c>
      <c r="T127" s="66">
        <v>1512</v>
      </c>
      <c r="U127" s="67">
        <v>0.1587237547779288</v>
      </c>
      <c r="V127" s="68">
        <v>1383</v>
      </c>
      <c r="W127" s="58">
        <v>0.16804231951452814</v>
      </c>
      <c r="X127" s="66">
        <v>1541</v>
      </c>
      <c r="Y127" s="67">
        <v>0.15555401789911089</v>
      </c>
      <c r="Z127" s="68">
        <v>1565</v>
      </c>
      <c r="AA127" s="58">
        <v>0.12363420945672395</v>
      </c>
      <c r="AB127" s="66">
        <v>1511</v>
      </c>
      <c r="AC127" s="67">
        <v>0.10353570723685485</v>
      </c>
      <c r="AD127" s="68">
        <v>1282</v>
      </c>
      <c r="AE127" s="69">
        <v>0.1229091803423524</v>
      </c>
      <c r="AF127" s="70">
        <v>1422</v>
      </c>
      <c r="AG127" s="64">
        <v>0.14186368677575634</v>
      </c>
      <c r="AH127" s="56">
        <v>1723</v>
      </c>
    </row>
    <row r="128" spans="1:34" x14ac:dyDescent="0.2">
      <c r="A128" s="65" t="s">
        <v>269</v>
      </c>
      <c r="B128" s="57" t="s">
        <v>270</v>
      </c>
      <c r="C128" s="58">
        <v>0.17026587269260188</v>
      </c>
      <c r="D128" s="66">
        <v>445</v>
      </c>
      <c r="E128" s="67">
        <v>0.15781703109471815</v>
      </c>
      <c r="F128" s="68">
        <v>784</v>
      </c>
      <c r="G128" s="58">
        <v>0.17432571143299996</v>
      </c>
      <c r="H128" s="66">
        <v>1315</v>
      </c>
      <c r="I128" s="67">
        <v>0.1562987270027949</v>
      </c>
      <c r="J128" s="68">
        <v>1166</v>
      </c>
      <c r="K128" s="58">
        <v>0.14609632396720121</v>
      </c>
      <c r="L128" s="66">
        <v>1239</v>
      </c>
      <c r="M128" s="67">
        <v>0.13124807700247276</v>
      </c>
      <c r="N128" s="68">
        <v>1159</v>
      </c>
      <c r="O128" s="58">
        <v>0.11727956844800864</v>
      </c>
      <c r="P128" s="66">
        <v>1324</v>
      </c>
      <c r="Q128" s="67">
        <v>0.13068388739405512</v>
      </c>
      <c r="R128" s="68">
        <v>1394</v>
      </c>
      <c r="S128" s="58">
        <v>0.11661570617808374</v>
      </c>
      <c r="T128" s="66">
        <v>1416</v>
      </c>
      <c r="U128" s="67">
        <v>0.1382291689061188</v>
      </c>
      <c r="V128" s="68">
        <v>1459</v>
      </c>
      <c r="W128" s="58">
        <v>0.13334928190837084</v>
      </c>
      <c r="X128" s="66">
        <v>977</v>
      </c>
      <c r="Y128" s="67">
        <v>0.15046239040021311</v>
      </c>
      <c r="Z128" s="68">
        <v>504</v>
      </c>
      <c r="AA128" s="58">
        <v>0.15950817015658014</v>
      </c>
      <c r="AB128" s="66">
        <v>500</v>
      </c>
      <c r="AC128" s="67">
        <v>0.14601627905431039</v>
      </c>
      <c r="AD128" s="68">
        <v>1009</v>
      </c>
      <c r="AE128" s="69">
        <v>0.14601627905431011</v>
      </c>
      <c r="AF128" s="70">
        <v>1009</v>
      </c>
      <c r="AG128" s="64">
        <v>0.14247407828986547</v>
      </c>
      <c r="AH128" s="56">
        <v>1022</v>
      </c>
    </row>
    <row r="129" spans="1:34" x14ac:dyDescent="0.2">
      <c r="A129" s="65" t="s">
        <v>271</v>
      </c>
      <c r="B129" s="57" t="s">
        <v>272</v>
      </c>
      <c r="C129" s="58">
        <v>0.22475858761228859</v>
      </c>
      <c r="D129" s="66">
        <v>641</v>
      </c>
      <c r="E129" s="67">
        <v>0.24329986226808786</v>
      </c>
      <c r="F129" s="68">
        <v>1082</v>
      </c>
      <c r="G129" s="58">
        <v>0.24210171643138431</v>
      </c>
      <c r="H129" s="66">
        <v>1144</v>
      </c>
      <c r="I129" s="67">
        <v>0.21413719173042961</v>
      </c>
      <c r="J129" s="68">
        <v>1194</v>
      </c>
      <c r="K129" s="58">
        <v>0.17981572038383709</v>
      </c>
      <c r="L129" s="66">
        <v>1063</v>
      </c>
      <c r="M129" s="67">
        <v>0.16278081495301783</v>
      </c>
      <c r="N129" s="68">
        <v>1055</v>
      </c>
      <c r="O129" s="58">
        <v>0.17556308275964852</v>
      </c>
      <c r="P129" s="66">
        <v>992</v>
      </c>
      <c r="Q129" s="67">
        <v>0.15247160365302573</v>
      </c>
      <c r="R129" s="68">
        <v>984</v>
      </c>
      <c r="S129" s="58">
        <v>0.13993233632631899</v>
      </c>
      <c r="T129" s="66">
        <v>910</v>
      </c>
      <c r="U129" s="67">
        <v>0.14079734935054242</v>
      </c>
      <c r="V129" s="68">
        <v>922</v>
      </c>
      <c r="W129" s="58">
        <v>0.19185989020898173</v>
      </c>
      <c r="X129" s="66">
        <v>1033</v>
      </c>
      <c r="Y129" s="67">
        <v>0.21596411120991055</v>
      </c>
      <c r="Z129" s="68">
        <v>1124</v>
      </c>
      <c r="AA129" s="58">
        <v>0.2190579518518159</v>
      </c>
      <c r="AB129" s="66">
        <v>1074</v>
      </c>
      <c r="AC129" s="67">
        <v>0.16184739059280995</v>
      </c>
      <c r="AD129" s="68">
        <v>1061</v>
      </c>
      <c r="AE129" s="69">
        <v>0.12958129819888803</v>
      </c>
      <c r="AF129" s="70">
        <v>1066</v>
      </c>
      <c r="AG129" s="64">
        <v>0.11063921345778947</v>
      </c>
      <c r="AH129" s="56">
        <v>1134</v>
      </c>
    </row>
    <row r="130" spans="1:34" x14ac:dyDescent="0.2">
      <c r="A130" s="65" t="s">
        <v>273</v>
      </c>
      <c r="B130" s="57" t="s">
        <v>274</v>
      </c>
      <c r="C130" s="58">
        <v>0.10049385455372441</v>
      </c>
      <c r="D130" s="66">
        <v>828</v>
      </c>
      <c r="E130" s="67">
        <v>0.10715841060418517</v>
      </c>
      <c r="F130" s="68">
        <v>1217</v>
      </c>
      <c r="G130" s="58">
        <v>0.11059190577520164</v>
      </c>
      <c r="H130" s="66">
        <v>1185</v>
      </c>
      <c r="I130" s="67">
        <v>0.16354801011378042</v>
      </c>
      <c r="J130" s="68">
        <v>1212</v>
      </c>
      <c r="K130" s="58">
        <v>0.19675463035543117</v>
      </c>
      <c r="L130" s="66">
        <v>1305</v>
      </c>
      <c r="M130" s="67">
        <v>0.26824059452675342</v>
      </c>
      <c r="N130" s="68">
        <v>1311</v>
      </c>
      <c r="O130" s="58">
        <v>0.27481983811955218</v>
      </c>
      <c r="P130" s="66">
        <v>887</v>
      </c>
      <c r="Q130" s="67">
        <v>0.34254090677505056</v>
      </c>
      <c r="R130" s="68">
        <v>405</v>
      </c>
      <c r="S130" s="58">
        <v>0.15360411551565267</v>
      </c>
      <c r="T130" s="66">
        <v>411</v>
      </c>
      <c r="U130" s="67">
        <v>0.12292630299072724</v>
      </c>
      <c r="V130" s="68">
        <v>800</v>
      </c>
      <c r="W130" s="58">
        <v>0.1688132934320567</v>
      </c>
      <c r="X130" s="66">
        <v>1316</v>
      </c>
      <c r="Y130" s="67">
        <v>0.17540281339911995</v>
      </c>
      <c r="Z130" s="68">
        <v>1424</v>
      </c>
      <c r="AA130" s="58">
        <v>0.18471643312267355</v>
      </c>
      <c r="AB130" s="66">
        <v>1431</v>
      </c>
      <c r="AC130" s="67">
        <v>0.14434612426733406</v>
      </c>
      <c r="AD130" s="68">
        <v>1390</v>
      </c>
      <c r="AE130" s="69">
        <v>0.14860266137866074</v>
      </c>
      <c r="AF130" s="70">
        <v>1230</v>
      </c>
      <c r="AG130" s="64">
        <v>0.14647225673556505</v>
      </c>
      <c r="AH130" s="56">
        <v>1222</v>
      </c>
    </row>
    <row r="131" spans="1:34" x14ac:dyDescent="0.2">
      <c r="A131" s="65" t="s">
        <v>275</v>
      </c>
      <c r="B131" s="57" t="s">
        <v>276</v>
      </c>
      <c r="C131" s="58">
        <v>0.17322129989276852</v>
      </c>
      <c r="D131" s="66">
        <v>340</v>
      </c>
      <c r="E131" s="67">
        <v>0.18330073704709621</v>
      </c>
      <c r="F131" s="68">
        <v>717</v>
      </c>
      <c r="G131" s="58">
        <v>0.19269401216522658</v>
      </c>
      <c r="H131" s="66">
        <v>1149</v>
      </c>
      <c r="I131" s="67">
        <v>0.20260423325393323</v>
      </c>
      <c r="J131" s="68">
        <v>991</v>
      </c>
      <c r="K131" s="58">
        <v>0.19541957305117752</v>
      </c>
      <c r="L131" s="66">
        <v>1082</v>
      </c>
      <c r="M131" s="67">
        <v>0.19236345319876433</v>
      </c>
      <c r="N131" s="68">
        <v>1090</v>
      </c>
      <c r="O131" s="58">
        <v>0.1737939188026133</v>
      </c>
      <c r="P131" s="66">
        <v>1368</v>
      </c>
      <c r="Q131" s="67">
        <v>0.15590098997612889</v>
      </c>
      <c r="R131" s="68">
        <v>1413</v>
      </c>
      <c r="S131" s="58">
        <v>0.14234964607321368</v>
      </c>
      <c r="T131" s="66">
        <v>1490</v>
      </c>
      <c r="U131" s="67">
        <v>0.15896375550083436</v>
      </c>
      <c r="V131" s="68">
        <v>1571</v>
      </c>
      <c r="W131" s="58">
        <v>0.21586239477740504</v>
      </c>
      <c r="X131" s="66">
        <v>1596</v>
      </c>
      <c r="Y131" s="67">
        <v>0.23204295917154291</v>
      </c>
      <c r="Z131" s="68">
        <v>1611</v>
      </c>
      <c r="AA131" s="58">
        <v>0.23845638666370914</v>
      </c>
      <c r="AB131" s="66">
        <v>1600</v>
      </c>
      <c r="AC131" s="67">
        <v>0.20558610711426858</v>
      </c>
      <c r="AD131" s="68">
        <v>1596</v>
      </c>
      <c r="AE131" s="69">
        <v>0.20225394033011823</v>
      </c>
      <c r="AF131" s="70">
        <v>1585</v>
      </c>
      <c r="AG131" s="64">
        <v>0.18477209888649263</v>
      </c>
      <c r="AH131" s="56">
        <v>1614</v>
      </c>
    </row>
    <row r="132" spans="1:34" x14ac:dyDescent="0.2">
      <c r="A132" s="65" t="s">
        <v>277</v>
      </c>
      <c r="B132" s="57" t="s">
        <v>278</v>
      </c>
      <c r="C132" s="58"/>
      <c r="D132" s="66">
        <v>0</v>
      </c>
      <c r="E132" s="67">
        <v>0.17681659939553449</v>
      </c>
      <c r="F132" s="68">
        <v>417</v>
      </c>
      <c r="G132" s="58">
        <v>0.17681659939553449</v>
      </c>
      <c r="H132" s="66">
        <v>417</v>
      </c>
      <c r="I132" s="67">
        <v>0.17681659939553449</v>
      </c>
      <c r="J132" s="68">
        <v>417</v>
      </c>
      <c r="K132" s="58">
        <v>0.1984588716125236</v>
      </c>
      <c r="L132" s="66">
        <v>371</v>
      </c>
      <c r="M132" s="67">
        <v>0.1984588716125236</v>
      </c>
      <c r="N132" s="68">
        <v>371</v>
      </c>
      <c r="O132" s="58">
        <v>0.19629112817383432</v>
      </c>
      <c r="P132" s="66">
        <v>740</v>
      </c>
      <c r="Q132" s="67">
        <v>0.18248054359580623</v>
      </c>
      <c r="R132" s="68">
        <v>836</v>
      </c>
      <c r="S132" s="58">
        <v>0.16870103429058741</v>
      </c>
      <c r="T132" s="66">
        <v>1239</v>
      </c>
      <c r="U132" s="67">
        <v>0.15995326991353792</v>
      </c>
      <c r="V132" s="68">
        <v>1329</v>
      </c>
      <c r="W132" s="58">
        <v>0.1532546818050281</v>
      </c>
      <c r="X132" s="66">
        <v>1377</v>
      </c>
      <c r="Y132" s="67">
        <v>0.14396253898315553</v>
      </c>
      <c r="Z132" s="68">
        <v>1420</v>
      </c>
      <c r="AA132" s="58">
        <v>0.14321274282656205</v>
      </c>
      <c r="AB132" s="66">
        <v>1370</v>
      </c>
      <c r="AC132" s="67">
        <v>0.15039884039020718</v>
      </c>
      <c r="AD132" s="68">
        <v>1315</v>
      </c>
      <c r="AE132" s="69">
        <v>0.17135732520535921</v>
      </c>
      <c r="AF132" s="70">
        <v>1362</v>
      </c>
      <c r="AG132" s="64">
        <v>0.17601377916996203</v>
      </c>
      <c r="AH132" s="56">
        <v>1442</v>
      </c>
    </row>
    <row r="133" spans="1:34" x14ac:dyDescent="0.2">
      <c r="A133" s="65" t="s">
        <v>279</v>
      </c>
      <c r="B133" s="57" t="s">
        <v>280</v>
      </c>
      <c r="C133" s="58" t="s">
        <v>32</v>
      </c>
      <c r="D133" s="66" t="s">
        <v>32</v>
      </c>
      <c r="E133" s="67">
        <v>9.1831289677327885E-2</v>
      </c>
      <c r="F133" s="68">
        <v>542</v>
      </c>
      <c r="G133" s="58">
        <v>0.10326457434259613</v>
      </c>
      <c r="H133" s="66">
        <v>804</v>
      </c>
      <c r="I133" s="67">
        <v>9.1165353266638438E-2</v>
      </c>
      <c r="J133" s="68">
        <v>858</v>
      </c>
      <c r="K133" s="58">
        <v>8.6459938982982265E-2</v>
      </c>
      <c r="L133" s="66">
        <v>852</v>
      </c>
      <c r="M133" s="67">
        <v>9.1001940050940991E-2</v>
      </c>
      <c r="N133" s="68">
        <v>919</v>
      </c>
      <c r="O133" s="58">
        <v>0.11162154230806345</v>
      </c>
      <c r="P133" s="66">
        <v>900</v>
      </c>
      <c r="Q133" s="67">
        <v>0.11960374509480963</v>
      </c>
      <c r="R133" s="68">
        <v>921</v>
      </c>
      <c r="S133" s="58">
        <v>0.12517627192997244</v>
      </c>
      <c r="T133" s="66">
        <v>909</v>
      </c>
      <c r="U133" s="67">
        <v>0.12707319916851625</v>
      </c>
      <c r="V133" s="68">
        <v>1003</v>
      </c>
      <c r="W133" s="58">
        <v>0.15164044529625245</v>
      </c>
      <c r="X133" s="66">
        <v>1206</v>
      </c>
      <c r="Y133" s="67">
        <v>0.16265426995876361</v>
      </c>
      <c r="Z133" s="68">
        <v>1208</v>
      </c>
      <c r="AA133" s="58">
        <v>0.17746694559213505</v>
      </c>
      <c r="AB133" s="66">
        <v>1166</v>
      </c>
      <c r="AC133" s="67">
        <v>0.16621652924169855</v>
      </c>
      <c r="AD133" s="68">
        <v>998</v>
      </c>
      <c r="AE133" s="69">
        <v>0.14727248362079007</v>
      </c>
      <c r="AF133" s="70">
        <v>1023</v>
      </c>
      <c r="AG133" s="64">
        <v>0.12413660803679928</v>
      </c>
      <c r="AH133" s="56">
        <v>1069</v>
      </c>
    </row>
    <row r="134" spans="1:34" x14ac:dyDescent="0.2">
      <c r="A134" s="65" t="s">
        <v>281</v>
      </c>
      <c r="B134" s="57" t="s">
        <v>282</v>
      </c>
      <c r="C134" s="58">
        <v>0.20108371373438327</v>
      </c>
      <c r="D134" s="66">
        <v>900</v>
      </c>
      <c r="E134" s="67">
        <v>0.18134809461936083</v>
      </c>
      <c r="F134" s="68">
        <v>1447</v>
      </c>
      <c r="G134" s="58">
        <v>0.1519456364326397</v>
      </c>
      <c r="H134" s="66">
        <v>1538</v>
      </c>
      <c r="I134" s="67">
        <v>0.12203901841204781</v>
      </c>
      <c r="J134" s="68">
        <v>1526</v>
      </c>
      <c r="K134" s="58">
        <v>0.12938796994590127</v>
      </c>
      <c r="L134" s="66">
        <v>1337</v>
      </c>
      <c r="M134" s="67">
        <v>0.14296477439829358</v>
      </c>
      <c r="N134" s="68">
        <v>1162</v>
      </c>
      <c r="O134" s="58">
        <v>0.14082686769844502</v>
      </c>
      <c r="P134" s="66">
        <v>1063</v>
      </c>
      <c r="Q134" s="67">
        <v>0.12027566067487101</v>
      </c>
      <c r="R134" s="68">
        <v>1150</v>
      </c>
      <c r="S134" s="58">
        <v>0.14165107826399398</v>
      </c>
      <c r="T134" s="66">
        <v>1280</v>
      </c>
      <c r="U134" s="67">
        <v>0.16254286831121104</v>
      </c>
      <c r="V134" s="68">
        <v>1370</v>
      </c>
      <c r="W134" s="58">
        <v>0.20388416792886174</v>
      </c>
      <c r="X134" s="66">
        <v>1421</v>
      </c>
      <c r="Y134" s="67">
        <v>0.2254779557002235</v>
      </c>
      <c r="Z134" s="68">
        <v>967</v>
      </c>
      <c r="AA134" s="58">
        <v>0.20223544098076027</v>
      </c>
      <c r="AB134" s="66">
        <v>980</v>
      </c>
      <c r="AC134" s="67">
        <v>0.17178039990288541</v>
      </c>
      <c r="AD134" s="68">
        <v>908</v>
      </c>
      <c r="AE134" s="69">
        <v>0.15248831047323258</v>
      </c>
      <c r="AF134" s="70">
        <v>1365</v>
      </c>
      <c r="AG134" s="64">
        <v>0.14128235121442764</v>
      </c>
      <c r="AH134" s="56">
        <v>1314</v>
      </c>
    </row>
    <row r="135" spans="1:34" x14ac:dyDescent="0.2">
      <c r="A135" s="65" t="s">
        <v>283</v>
      </c>
      <c r="B135" s="57" t="s">
        <v>284</v>
      </c>
      <c r="C135" s="58"/>
      <c r="D135" s="66">
        <v>0</v>
      </c>
      <c r="E135" s="67"/>
      <c r="F135" s="68">
        <v>0</v>
      </c>
      <c r="G135" s="58"/>
      <c r="H135" s="66">
        <v>0</v>
      </c>
      <c r="I135" s="67"/>
      <c r="J135" s="68">
        <v>0</v>
      </c>
      <c r="K135" s="58" t="s">
        <v>32</v>
      </c>
      <c r="L135" s="66" t="s">
        <v>32</v>
      </c>
      <c r="M135" s="67" t="s">
        <v>32</v>
      </c>
      <c r="N135" s="68" t="s">
        <v>32</v>
      </c>
      <c r="O135" s="58" t="s">
        <v>32</v>
      </c>
      <c r="P135" s="66" t="s">
        <v>32</v>
      </c>
      <c r="Q135" s="67">
        <v>0.18551689751686626</v>
      </c>
      <c r="R135" s="68">
        <v>336</v>
      </c>
      <c r="S135" s="58">
        <v>0.20883737620342421</v>
      </c>
      <c r="T135" s="66">
        <v>664</v>
      </c>
      <c r="U135" s="67">
        <v>0.20880871652924163</v>
      </c>
      <c r="V135" s="68">
        <v>912</v>
      </c>
      <c r="W135" s="58">
        <v>0.22286079915938156</v>
      </c>
      <c r="X135" s="66">
        <v>1012</v>
      </c>
      <c r="Y135" s="67">
        <v>0.20634474041908135</v>
      </c>
      <c r="Z135" s="68">
        <v>1008</v>
      </c>
      <c r="AA135" s="58">
        <v>0.18822543646174153</v>
      </c>
      <c r="AB135" s="66">
        <v>1091</v>
      </c>
      <c r="AC135" s="67">
        <v>0.16043051870983399</v>
      </c>
      <c r="AD135" s="68">
        <v>1065</v>
      </c>
      <c r="AE135" s="69">
        <v>0.15595682376840489</v>
      </c>
      <c r="AF135" s="70">
        <v>1121</v>
      </c>
      <c r="AG135" s="64">
        <v>0.14494198876457834</v>
      </c>
      <c r="AH135" s="56">
        <v>1169</v>
      </c>
    </row>
    <row r="136" spans="1:34" x14ac:dyDescent="0.2">
      <c r="A136" s="65" t="s">
        <v>285</v>
      </c>
      <c r="B136" s="57" t="s">
        <v>286</v>
      </c>
      <c r="C136" s="58">
        <v>0.20235617577800258</v>
      </c>
      <c r="D136" s="66">
        <v>411</v>
      </c>
      <c r="E136" s="67">
        <v>0.20174445329002982</v>
      </c>
      <c r="F136" s="68">
        <v>507</v>
      </c>
      <c r="G136" s="58">
        <v>0.17900446417690724</v>
      </c>
      <c r="H136" s="66">
        <v>371</v>
      </c>
      <c r="I136" s="67">
        <v>0.20215541744196988</v>
      </c>
      <c r="J136" s="68">
        <v>384</v>
      </c>
      <c r="K136" s="58">
        <v>0.24025507561187007</v>
      </c>
      <c r="L136" s="66">
        <v>412</v>
      </c>
      <c r="M136" s="67">
        <v>0.2917007077754406</v>
      </c>
      <c r="N136" s="68">
        <v>356</v>
      </c>
      <c r="O136" s="58">
        <v>0.33003542299595695</v>
      </c>
      <c r="P136" s="66">
        <v>379</v>
      </c>
      <c r="Q136" s="67">
        <v>0.35002591479042755</v>
      </c>
      <c r="R136" s="68">
        <v>408</v>
      </c>
      <c r="S136" s="58">
        <v>0.38899664944072998</v>
      </c>
      <c r="T136" s="66">
        <v>462</v>
      </c>
      <c r="U136" s="67">
        <v>0.38866274925207428</v>
      </c>
      <c r="V136" s="68">
        <v>519</v>
      </c>
      <c r="W136" s="58">
        <v>0.32760106988446186</v>
      </c>
      <c r="X136" s="66">
        <v>777</v>
      </c>
      <c r="Y136" s="67">
        <v>0.29121962835710874</v>
      </c>
      <c r="Z136" s="68">
        <v>773</v>
      </c>
      <c r="AA136" s="58">
        <v>0.26875739382772906</v>
      </c>
      <c r="AB136" s="66">
        <v>719</v>
      </c>
      <c r="AC136" s="67">
        <v>0.27904673540280567</v>
      </c>
      <c r="AD136" s="68">
        <v>459</v>
      </c>
      <c r="AE136" s="69">
        <v>0.25976042550922435</v>
      </c>
      <c r="AF136" s="70">
        <v>386</v>
      </c>
      <c r="AG136" s="64">
        <v>0.2477896449974977</v>
      </c>
      <c r="AH136" s="56">
        <v>383</v>
      </c>
    </row>
    <row r="137" spans="1:34" x14ac:dyDescent="0.2">
      <c r="A137" s="65" t="s">
        <v>287</v>
      </c>
      <c r="B137" s="57" t="s">
        <v>288</v>
      </c>
      <c r="C137" s="58">
        <v>0.26233815245709047</v>
      </c>
      <c r="D137" s="66">
        <v>694</v>
      </c>
      <c r="E137" s="67">
        <v>0.26548318892627637</v>
      </c>
      <c r="F137" s="68">
        <v>966</v>
      </c>
      <c r="G137" s="58">
        <v>0.21929666908652048</v>
      </c>
      <c r="H137" s="66">
        <v>838</v>
      </c>
      <c r="I137" s="67">
        <v>0.21849767458585614</v>
      </c>
      <c r="J137" s="68">
        <v>857</v>
      </c>
      <c r="K137" s="58">
        <v>0.22870172723434384</v>
      </c>
      <c r="L137" s="66">
        <v>813</v>
      </c>
      <c r="M137" s="67">
        <v>0.27229919842592765</v>
      </c>
      <c r="N137" s="68">
        <v>725</v>
      </c>
      <c r="O137" s="58">
        <v>0.25218560065372103</v>
      </c>
      <c r="P137" s="66">
        <v>686</v>
      </c>
      <c r="Q137" s="67">
        <v>0.24731912169242426</v>
      </c>
      <c r="R137" s="68">
        <v>731</v>
      </c>
      <c r="S137" s="58">
        <v>0.28250909980240246</v>
      </c>
      <c r="T137" s="66">
        <v>793</v>
      </c>
      <c r="U137" s="67">
        <v>0.32590870615784606</v>
      </c>
      <c r="V137" s="68">
        <v>751</v>
      </c>
      <c r="W137" s="58">
        <v>0.32683594584508735</v>
      </c>
      <c r="X137" s="66">
        <v>927</v>
      </c>
      <c r="Y137" s="67">
        <v>0.26385755742543471</v>
      </c>
      <c r="Z137" s="68">
        <v>852</v>
      </c>
      <c r="AA137" s="58">
        <v>0.26396715477377458</v>
      </c>
      <c r="AB137" s="66">
        <v>848</v>
      </c>
      <c r="AC137" s="67">
        <v>0.23808401590804637</v>
      </c>
      <c r="AD137" s="68">
        <v>632</v>
      </c>
      <c r="AE137" s="69">
        <v>0.25084517762853975</v>
      </c>
      <c r="AF137" s="70">
        <v>435</v>
      </c>
      <c r="AG137" s="67" t="s">
        <v>32</v>
      </c>
      <c r="AH137" s="68" t="s">
        <v>32</v>
      </c>
    </row>
    <row r="138" spans="1:34" x14ac:dyDescent="0.2">
      <c r="A138" s="65" t="s">
        <v>289</v>
      </c>
      <c r="B138" s="57" t="s">
        <v>290</v>
      </c>
      <c r="C138" s="58"/>
      <c r="D138" s="66">
        <v>0</v>
      </c>
      <c r="E138" s="67"/>
      <c r="F138" s="68">
        <v>0</v>
      </c>
      <c r="G138" s="58">
        <v>0.15335176041505397</v>
      </c>
      <c r="H138" s="66">
        <v>593</v>
      </c>
      <c r="I138" s="67">
        <v>0.15335176041505397</v>
      </c>
      <c r="J138" s="68">
        <v>593</v>
      </c>
      <c r="K138" s="58">
        <v>0.15784255434508965</v>
      </c>
      <c r="L138" s="66">
        <v>1119</v>
      </c>
      <c r="M138" s="67">
        <v>0.16354791969312185</v>
      </c>
      <c r="N138" s="68">
        <v>1138</v>
      </c>
      <c r="O138" s="58">
        <v>0.14801176025883717</v>
      </c>
      <c r="P138" s="66">
        <v>1657</v>
      </c>
      <c r="Q138" s="67">
        <v>0.14026303441400959</v>
      </c>
      <c r="R138" s="68">
        <v>1655</v>
      </c>
      <c r="S138" s="58">
        <v>0.13466761904811872</v>
      </c>
      <c r="T138" s="66">
        <v>1546</v>
      </c>
      <c r="U138" s="67">
        <v>0.14449279526887643</v>
      </c>
      <c r="V138" s="68">
        <v>1571</v>
      </c>
      <c r="W138" s="58">
        <v>0.15558620757169164</v>
      </c>
      <c r="X138" s="66">
        <v>1597</v>
      </c>
      <c r="Y138" s="67">
        <v>0.15577051077173504</v>
      </c>
      <c r="Z138" s="68">
        <v>1784</v>
      </c>
      <c r="AA138" s="58">
        <v>0.16682273037541112</v>
      </c>
      <c r="AB138" s="66">
        <v>1935</v>
      </c>
      <c r="AC138" s="67">
        <v>0.16949676979068104</v>
      </c>
      <c r="AD138" s="68">
        <v>1928</v>
      </c>
      <c r="AE138" s="69">
        <v>0.18569223419253419</v>
      </c>
      <c r="AF138" s="70">
        <v>1909</v>
      </c>
      <c r="AG138" s="64">
        <v>0.18308778100067191</v>
      </c>
      <c r="AH138" s="56">
        <v>1835</v>
      </c>
    </row>
    <row r="139" spans="1:34" x14ac:dyDescent="0.2">
      <c r="A139" s="65" t="s">
        <v>291</v>
      </c>
      <c r="B139" s="57" t="s">
        <v>292</v>
      </c>
      <c r="C139" s="58"/>
      <c r="D139" s="66">
        <v>0</v>
      </c>
      <c r="E139" s="67">
        <v>0.21700538240352577</v>
      </c>
      <c r="F139" s="68">
        <v>311</v>
      </c>
      <c r="G139" s="58">
        <v>0.21700538240352577</v>
      </c>
      <c r="H139" s="66">
        <v>311</v>
      </c>
      <c r="I139" s="67">
        <v>0.21700538240352577</v>
      </c>
      <c r="J139" s="68">
        <v>311</v>
      </c>
      <c r="K139" s="58"/>
      <c r="L139" s="66">
        <v>0</v>
      </c>
      <c r="M139" s="67"/>
      <c r="N139" s="68">
        <v>0</v>
      </c>
      <c r="O139" s="58"/>
      <c r="P139" s="66">
        <v>0</v>
      </c>
      <c r="Q139" s="67"/>
      <c r="R139" s="68">
        <v>0</v>
      </c>
      <c r="S139" s="58"/>
      <c r="T139" s="66">
        <v>0</v>
      </c>
      <c r="U139" s="67"/>
      <c r="V139" s="68">
        <v>0</v>
      </c>
      <c r="W139" s="58"/>
      <c r="X139" s="66">
        <v>0</v>
      </c>
      <c r="Y139" s="67"/>
      <c r="Z139" s="68">
        <v>0</v>
      </c>
      <c r="AA139" s="58"/>
      <c r="AB139" s="66">
        <v>0</v>
      </c>
      <c r="AC139" s="67"/>
      <c r="AD139" s="68">
        <v>0</v>
      </c>
      <c r="AE139" s="69">
        <v>0.14588215917170302</v>
      </c>
      <c r="AF139" s="70">
        <v>1013</v>
      </c>
      <c r="AG139" s="64">
        <v>0.14588215917170302</v>
      </c>
      <c r="AH139" s="56">
        <v>1013</v>
      </c>
    </row>
    <row r="140" spans="1:34" x14ac:dyDescent="0.2">
      <c r="A140" s="65" t="s">
        <v>293</v>
      </c>
      <c r="B140" s="57" t="s">
        <v>294</v>
      </c>
      <c r="C140" s="58">
        <v>0.11758628244694014</v>
      </c>
      <c r="D140" s="66">
        <v>830</v>
      </c>
      <c r="E140" s="67">
        <v>0.12515572514307699</v>
      </c>
      <c r="F140" s="68">
        <v>1210</v>
      </c>
      <c r="G140" s="58">
        <v>0.13916144944817552</v>
      </c>
      <c r="H140" s="66">
        <v>1257</v>
      </c>
      <c r="I140" s="67">
        <v>0.17092747842156825</v>
      </c>
      <c r="J140" s="68">
        <v>1317</v>
      </c>
      <c r="K140" s="58">
        <v>0.19475962014811501</v>
      </c>
      <c r="L140" s="66">
        <v>1350</v>
      </c>
      <c r="M140" s="67">
        <v>0.21296769328941262</v>
      </c>
      <c r="N140" s="68">
        <v>1255</v>
      </c>
      <c r="O140" s="58">
        <v>0.2031115154991199</v>
      </c>
      <c r="P140" s="66">
        <v>1102</v>
      </c>
      <c r="Q140" s="67">
        <v>0.19718022678351063</v>
      </c>
      <c r="R140" s="68">
        <v>941</v>
      </c>
      <c r="S140" s="58">
        <v>0.19065261636790212</v>
      </c>
      <c r="T140" s="66">
        <v>837</v>
      </c>
      <c r="U140" s="67">
        <v>0.19762155794925693</v>
      </c>
      <c r="V140" s="68">
        <v>759</v>
      </c>
      <c r="W140" s="58">
        <v>0.19241526550562854</v>
      </c>
      <c r="X140" s="66">
        <v>507</v>
      </c>
      <c r="Y140" s="67">
        <v>0.15374875112104705</v>
      </c>
      <c r="Z140" s="68">
        <v>488</v>
      </c>
      <c r="AA140" s="58">
        <v>0.13990962029358872</v>
      </c>
      <c r="AB140" s="66">
        <v>478</v>
      </c>
      <c r="AC140" s="67">
        <v>0.15367074004384967</v>
      </c>
      <c r="AD140" s="68">
        <v>707</v>
      </c>
      <c r="AE140" s="69">
        <v>0.17840102932100482</v>
      </c>
      <c r="AF140" s="70">
        <v>734</v>
      </c>
      <c r="AG140" s="64">
        <v>0.1686787360561314</v>
      </c>
      <c r="AH140" s="56">
        <v>776</v>
      </c>
    </row>
    <row r="141" spans="1:34" x14ac:dyDescent="0.2">
      <c r="A141" s="65" t="s">
        <v>295</v>
      </c>
      <c r="B141" s="57" t="s">
        <v>296</v>
      </c>
      <c r="C141" s="58">
        <v>0.12745075494369218</v>
      </c>
      <c r="D141" s="66">
        <v>546</v>
      </c>
      <c r="E141" s="67">
        <v>0.1247692654888051</v>
      </c>
      <c r="F141" s="68">
        <v>813</v>
      </c>
      <c r="G141" s="58">
        <v>9.9081578913030752E-2</v>
      </c>
      <c r="H141" s="66">
        <v>824</v>
      </c>
      <c r="I141" s="67">
        <v>8.9465351478805966E-2</v>
      </c>
      <c r="J141" s="68">
        <v>902</v>
      </c>
      <c r="K141" s="58">
        <v>9.1628878682940909E-2</v>
      </c>
      <c r="L141" s="66">
        <v>944</v>
      </c>
      <c r="M141" s="67">
        <v>9.4765562896908587E-2</v>
      </c>
      <c r="N141" s="68">
        <v>964</v>
      </c>
      <c r="O141" s="58">
        <v>0.10131671049721785</v>
      </c>
      <c r="P141" s="66">
        <v>941</v>
      </c>
      <c r="Q141" s="67">
        <v>0.10089241431537702</v>
      </c>
      <c r="R141" s="68">
        <v>986</v>
      </c>
      <c r="S141" s="58">
        <v>0.11963547281471697</v>
      </c>
      <c r="T141" s="66">
        <v>953</v>
      </c>
      <c r="U141" s="67">
        <v>0.14752268948658506</v>
      </c>
      <c r="V141" s="68">
        <v>892</v>
      </c>
      <c r="W141" s="58">
        <v>0.17493180647604945</v>
      </c>
      <c r="X141" s="66">
        <v>1081</v>
      </c>
      <c r="Y141" s="67">
        <v>0.17519781686071786</v>
      </c>
      <c r="Z141" s="68">
        <v>1052</v>
      </c>
      <c r="AA141" s="58">
        <v>0.15202992946785451</v>
      </c>
      <c r="AB141" s="66">
        <v>1095</v>
      </c>
      <c r="AC141" s="67">
        <v>0.13862132694607085</v>
      </c>
      <c r="AD141" s="68">
        <v>829</v>
      </c>
      <c r="AE141" s="69">
        <v>0.12423791198645892</v>
      </c>
      <c r="AF141" s="70">
        <v>873</v>
      </c>
      <c r="AG141" s="64">
        <v>0.13822744556374514</v>
      </c>
      <c r="AH141" s="56">
        <v>841</v>
      </c>
    </row>
    <row r="142" spans="1:34" x14ac:dyDescent="0.2">
      <c r="A142" s="65" t="s">
        <v>297</v>
      </c>
      <c r="B142" s="57" t="s">
        <v>298</v>
      </c>
      <c r="C142" s="58">
        <v>0.24712156661200227</v>
      </c>
      <c r="D142" s="66">
        <v>690</v>
      </c>
      <c r="E142" s="67">
        <v>0.25406481495401068</v>
      </c>
      <c r="F142" s="68">
        <v>983</v>
      </c>
      <c r="G142" s="58">
        <v>0.28935364599933328</v>
      </c>
      <c r="H142" s="66">
        <v>855</v>
      </c>
      <c r="I142" s="67">
        <v>0.3192353197354299</v>
      </c>
      <c r="J142" s="68">
        <v>887</v>
      </c>
      <c r="K142" s="58">
        <v>0.31075234317880801</v>
      </c>
      <c r="L142" s="66">
        <v>891</v>
      </c>
      <c r="M142" s="67">
        <v>0.27937778457728013</v>
      </c>
      <c r="N142" s="68">
        <v>846</v>
      </c>
      <c r="O142" s="58">
        <v>0.24267671087391668</v>
      </c>
      <c r="P142" s="66">
        <v>884</v>
      </c>
      <c r="Q142" s="67">
        <v>0.2562575883335097</v>
      </c>
      <c r="R142" s="68">
        <v>881</v>
      </c>
      <c r="S142" s="58">
        <v>0.26917098747717555</v>
      </c>
      <c r="T142" s="66">
        <v>919</v>
      </c>
      <c r="U142" s="67">
        <v>0.27196971592730346</v>
      </c>
      <c r="V142" s="68">
        <v>932</v>
      </c>
      <c r="W142" s="58">
        <v>0.31584746615985265</v>
      </c>
      <c r="X142" s="66">
        <v>1164</v>
      </c>
      <c r="Y142" s="67">
        <v>0.30722403505129553</v>
      </c>
      <c r="Z142" s="68">
        <v>1130</v>
      </c>
      <c r="AA142" s="58">
        <v>0.30779162407257726</v>
      </c>
      <c r="AB142" s="66">
        <v>1073</v>
      </c>
      <c r="AC142" s="67">
        <v>0.24643396605351442</v>
      </c>
      <c r="AD142" s="68">
        <v>870</v>
      </c>
      <c r="AE142" s="69">
        <v>0.25963630052456399</v>
      </c>
      <c r="AF142" s="70">
        <v>882</v>
      </c>
      <c r="AG142" s="64">
        <v>0.25327260522978179</v>
      </c>
      <c r="AH142" s="56">
        <v>903</v>
      </c>
    </row>
    <row r="143" spans="1:34" x14ac:dyDescent="0.2">
      <c r="A143" s="65" t="s">
        <v>299</v>
      </c>
      <c r="B143" s="57" t="s">
        <v>300</v>
      </c>
      <c r="C143" s="58">
        <v>0.18203394102772413</v>
      </c>
      <c r="D143" s="66">
        <v>884</v>
      </c>
      <c r="E143" s="67">
        <v>0.19358949160294947</v>
      </c>
      <c r="F143" s="68">
        <v>1268</v>
      </c>
      <c r="G143" s="58">
        <v>0.22018977149057006</v>
      </c>
      <c r="H143" s="66">
        <v>1244</v>
      </c>
      <c r="I143" s="67">
        <v>0.25477264527581994</v>
      </c>
      <c r="J143" s="68">
        <v>1188</v>
      </c>
      <c r="K143" s="58">
        <v>0.2680481781540579</v>
      </c>
      <c r="L143" s="66">
        <v>1301</v>
      </c>
      <c r="M143" s="67">
        <v>0.26738418079925225</v>
      </c>
      <c r="N143" s="68">
        <v>1388</v>
      </c>
      <c r="O143" s="58">
        <v>0.268492876540456</v>
      </c>
      <c r="P143" s="66">
        <v>1493</v>
      </c>
      <c r="Q143" s="67">
        <v>0.24258120508901776</v>
      </c>
      <c r="R143" s="68">
        <v>1468</v>
      </c>
      <c r="S143" s="58">
        <v>0.22260741788745639</v>
      </c>
      <c r="T143" s="66">
        <v>1521</v>
      </c>
      <c r="U143" s="67">
        <v>0.20032145109412625</v>
      </c>
      <c r="V143" s="68">
        <v>1538</v>
      </c>
      <c r="W143" s="58">
        <v>0.26815440627778381</v>
      </c>
      <c r="X143" s="66">
        <v>1596</v>
      </c>
      <c r="Y143" s="67">
        <v>0.26147379921375652</v>
      </c>
      <c r="Z143" s="68">
        <v>1586</v>
      </c>
      <c r="AA143" s="58">
        <v>0.26382980410035256</v>
      </c>
      <c r="AB143" s="66">
        <v>1595</v>
      </c>
      <c r="AC143" s="67">
        <v>0.22386254825406648</v>
      </c>
      <c r="AD143" s="68">
        <v>1496</v>
      </c>
      <c r="AE143" s="69">
        <v>0.22913046835744658</v>
      </c>
      <c r="AF143" s="70">
        <v>1497</v>
      </c>
      <c r="AG143" s="64">
        <v>0.23240700488694252</v>
      </c>
      <c r="AH143" s="56">
        <v>1519</v>
      </c>
    </row>
    <row r="144" spans="1:34" x14ac:dyDescent="0.2">
      <c r="A144" s="65" t="s">
        <v>301</v>
      </c>
      <c r="B144" s="57" t="s">
        <v>302</v>
      </c>
      <c r="C144" s="58"/>
      <c r="D144" s="66">
        <v>0</v>
      </c>
      <c r="E144" s="67"/>
      <c r="F144" s="68">
        <v>0</v>
      </c>
      <c r="G144" s="58"/>
      <c r="H144" s="66">
        <v>0</v>
      </c>
      <c r="I144" s="67"/>
      <c r="J144" s="68">
        <v>0</v>
      </c>
      <c r="K144" s="58" t="s">
        <v>32</v>
      </c>
      <c r="L144" s="66" t="s">
        <v>32</v>
      </c>
      <c r="M144" s="67" t="s">
        <v>32</v>
      </c>
      <c r="N144" s="68" t="s">
        <v>32</v>
      </c>
      <c r="O144" s="58" t="s">
        <v>32</v>
      </c>
      <c r="P144" s="66" t="s">
        <v>32</v>
      </c>
      <c r="Q144" s="67"/>
      <c r="R144" s="68">
        <v>0</v>
      </c>
      <c r="S144" s="58"/>
      <c r="T144" s="66">
        <v>0</v>
      </c>
      <c r="U144" s="67"/>
      <c r="V144" s="68">
        <v>0</v>
      </c>
      <c r="W144" s="58"/>
      <c r="X144" s="66">
        <v>0</v>
      </c>
      <c r="Y144" s="67"/>
      <c r="Z144" s="68">
        <v>0</v>
      </c>
      <c r="AA144" s="58" t="s">
        <v>32</v>
      </c>
      <c r="AB144" s="66" t="s">
        <v>32</v>
      </c>
      <c r="AC144" s="67" t="s">
        <v>32</v>
      </c>
      <c r="AD144" s="68" t="s">
        <v>32</v>
      </c>
      <c r="AE144" s="58" t="s">
        <v>32</v>
      </c>
      <c r="AF144" s="66" t="s">
        <v>32</v>
      </c>
      <c r="AG144" s="64">
        <v>0</v>
      </c>
      <c r="AH144" s="56">
        <v>0</v>
      </c>
    </row>
    <row r="145" spans="1:34" x14ac:dyDescent="0.2">
      <c r="A145" s="65" t="s">
        <v>303</v>
      </c>
      <c r="B145" s="57" t="s">
        <v>304</v>
      </c>
      <c r="C145" s="58">
        <v>0.15885535104089579</v>
      </c>
      <c r="D145" s="66">
        <v>498</v>
      </c>
      <c r="E145" s="67">
        <v>0.23063039317801065</v>
      </c>
      <c r="F145" s="68">
        <v>1437</v>
      </c>
      <c r="G145" s="58">
        <v>0.27879435746021053</v>
      </c>
      <c r="H145" s="66">
        <v>1268</v>
      </c>
      <c r="I145" s="67">
        <v>0.27879435746021053</v>
      </c>
      <c r="J145" s="68">
        <v>1268</v>
      </c>
      <c r="K145" s="58">
        <v>0.23132666913952379</v>
      </c>
      <c r="L145" s="66">
        <v>329</v>
      </c>
      <c r="M145" s="67"/>
      <c r="N145" s="68">
        <v>0</v>
      </c>
      <c r="O145" s="58"/>
      <c r="P145" s="66">
        <v>0</v>
      </c>
      <c r="Q145" s="67"/>
      <c r="R145" s="68">
        <v>0</v>
      </c>
      <c r="S145" s="58"/>
      <c r="T145" s="66">
        <v>0</v>
      </c>
      <c r="U145" s="67"/>
      <c r="V145" s="68">
        <v>0</v>
      </c>
      <c r="W145" s="58"/>
      <c r="X145" s="66">
        <v>0</v>
      </c>
      <c r="Y145" s="67"/>
      <c r="Z145" s="68">
        <v>0</v>
      </c>
      <c r="AA145" s="58"/>
      <c r="AB145" s="66">
        <v>0</v>
      </c>
      <c r="AC145" s="67"/>
      <c r="AD145" s="68">
        <v>0</v>
      </c>
      <c r="AE145" s="69">
        <v>0</v>
      </c>
      <c r="AF145" s="70">
        <v>0</v>
      </c>
      <c r="AG145" s="64">
        <v>0</v>
      </c>
      <c r="AH145" s="56">
        <v>0</v>
      </c>
    </row>
    <row r="146" spans="1:34" x14ac:dyDescent="0.2">
      <c r="A146" s="65" t="s">
        <v>305</v>
      </c>
      <c r="B146" s="57" t="s">
        <v>306</v>
      </c>
      <c r="C146" s="58">
        <v>0.22286378911101348</v>
      </c>
      <c r="D146" s="66">
        <v>805</v>
      </c>
      <c r="E146" s="67">
        <v>0.24078931826942246</v>
      </c>
      <c r="F146" s="68">
        <v>1165</v>
      </c>
      <c r="G146" s="58">
        <v>0.2297303007717833</v>
      </c>
      <c r="H146" s="66">
        <v>1120</v>
      </c>
      <c r="I146" s="67">
        <v>0.21833142696204144</v>
      </c>
      <c r="J146" s="68">
        <v>1084</v>
      </c>
      <c r="K146" s="58">
        <v>0.16808376254677232</v>
      </c>
      <c r="L146" s="66">
        <v>1130</v>
      </c>
      <c r="M146" s="67">
        <v>0.14595909055012291</v>
      </c>
      <c r="N146" s="68">
        <v>1227</v>
      </c>
      <c r="O146" s="58">
        <v>0.12713312422120571</v>
      </c>
      <c r="P146" s="66">
        <v>1138</v>
      </c>
      <c r="Q146" s="67">
        <v>0.11722514250928402</v>
      </c>
      <c r="R146" s="68">
        <v>1122</v>
      </c>
      <c r="S146" s="58">
        <v>0.11537346606485585</v>
      </c>
      <c r="T146" s="66">
        <v>1159</v>
      </c>
      <c r="U146" s="67">
        <v>0.10682789911221757</v>
      </c>
      <c r="V146" s="68">
        <v>1291</v>
      </c>
      <c r="W146" s="58">
        <v>0.11942473045016291</v>
      </c>
      <c r="X146" s="66">
        <v>1396</v>
      </c>
      <c r="Y146" s="67">
        <v>0.13808020974849758</v>
      </c>
      <c r="Z146" s="68">
        <v>1480</v>
      </c>
      <c r="AA146" s="58">
        <v>0.14698361724306236</v>
      </c>
      <c r="AB146" s="66">
        <v>1469</v>
      </c>
      <c r="AC146" s="67">
        <v>0.1202244722017923</v>
      </c>
      <c r="AD146" s="68">
        <v>1423</v>
      </c>
      <c r="AE146" s="69">
        <v>9.0706207093024155E-2</v>
      </c>
      <c r="AF146" s="70">
        <v>1339</v>
      </c>
      <c r="AG146" s="64">
        <v>8.6811838638254826E-2</v>
      </c>
      <c r="AH146" s="56">
        <v>1317</v>
      </c>
    </row>
    <row r="147" spans="1:34" x14ac:dyDescent="0.2">
      <c r="A147" s="65" t="s">
        <v>307</v>
      </c>
      <c r="B147" s="57" t="s">
        <v>308</v>
      </c>
      <c r="C147" s="58">
        <v>0.15300215528102873</v>
      </c>
      <c r="D147" s="66">
        <v>425</v>
      </c>
      <c r="E147" s="67">
        <v>0.15262114416335418</v>
      </c>
      <c r="F147" s="68">
        <v>943</v>
      </c>
      <c r="G147" s="58">
        <v>0.15069613057591491</v>
      </c>
      <c r="H147" s="66">
        <v>1401</v>
      </c>
      <c r="I147" s="67">
        <v>0.14784526050849392</v>
      </c>
      <c r="J147" s="68">
        <v>1444</v>
      </c>
      <c r="K147" s="58">
        <v>0.13327645801216467</v>
      </c>
      <c r="L147" s="66">
        <v>1381</v>
      </c>
      <c r="M147" s="67">
        <v>0.11812759884797414</v>
      </c>
      <c r="N147" s="68">
        <v>1410</v>
      </c>
      <c r="O147" s="58">
        <v>0.10349263190592409</v>
      </c>
      <c r="P147" s="66">
        <v>1451</v>
      </c>
      <c r="Q147" s="67">
        <v>0.10703815203386022</v>
      </c>
      <c r="R147" s="68">
        <v>1539</v>
      </c>
      <c r="S147" s="58">
        <v>0.11689255043459008</v>
      </c>
      <c r="T147" s="66">
        <v>1562</v>
      </c>
      <c r="U147" s="67">
        <v>0.12787566102052567</v>
      </c>
      <c r="V147" s="68">
        <v>1546</v>
      </c>
      <c r="W147" s="58">
        <v>0.14920641201456061</v>
      </c>
      <c r="X147" s="66">
        <v>1582</v>
      </c>
      <c r="Y147" s="67">
        <v>0.17081625201103204</v>
      </c>
      <c r="Z147" s="68">
        <v>1669</v>
      </c>
      <c r="AA147" s="58">
        <v>0.1702178809947702</v>
      </c>
      <c r="AB147" s="66">
        <v>1676</v>
      </c>
      <c r="AC147" s="67">
        <v>0.15085776888245495</v>
      </c>
      <c r="AD147" s="68">
        <v>1588</v>
      </c>
      <c r="AE147" s="69">
        <v>0.11810487823209595</v>
      </c>
      <c r="AF147" s="70">
        <v>1502</v>
      </c>
      <c r="AG147" s="64">
        <v>0.10210398288439716</v>
      </c>
      <c r="AH147" s="56">
        <v>1531</v>
      </c>
    </row>
    <row r="148" spans="1:34" x14ac:dyDescent="0.2">
      <c r="A148" s="65" t="s">
        <v>309</v>
      </c>
      <c r="B148" s="57" t="s">
        <v>310</v>
      </c>
      <c r="C148" s="58">
        <v>0.14326173477399651</v>
      </c>
      <c r="D148" s="66">
        <v>595</v>
      </c>
      <c r="E148" s="67">
        <v>0.14500372346025797</v>
      </c>
      <c r="F148" s="68">
        <v>974</v>
      </c>
      <c r="G148" s="58">
        <v>0.13681409253846785</v>
      </c>
      <c r="H148" s="66">
        <v>1225</v>
      </c>
      <c r="I148" s="67">
        <v>0.14593938638201273</v>
      </c>
      <c r="J148" s="68">
        <v>1327</v>
      </c>
      <c r="K148" s="58">
        <v>0.14261709510284923</v>
      </c>
      <c r="L148" s="66">
        <v>1421</v>
      </c>
      <c r="M148" s="67">
        <v>0.14081597469593204</v>
      </c>
      <c r="N148" s="68">
        <v>1407</v>
      </c>
      <c r="O148" s="58">
        <v>0.13020122707716683</v>
      </c>
      <c r="P148" s="66">
        <v>1307</v>
      </c>
      <c r="Q148" s="67">
        <v>0.13238088466880082</v>
      </c>
      <c r="R148" s="68">
        <v>1252</v>
      </c>
      <c r="S148" s="58">
        <v>0.13132947313496932</v>
      </c>
      <c r="T148" s="66">
        <v>1254</v>
      </c>
      <c r="U148" s="67">
        <v>0.13461678404446967</v>
      </c>
      <c r="V148" s="68">
        <v>1294</v>
      </c>
      <c r="W148" s="58">
        <v>0.1431793870672774</v>
      </c>
      <c r="X148" s="66">
        <v>1345</v>
      </c>
      <c r="Y148" s="67">
        <v>0.14989130934913272</v>
      </c>
      <c r="Z148" s="68">
        <v>1428</v>
      </c>
      <c r="AA148" s="58">
        <v>0.13346957001260468</v>
      </c>
      <c r="AB148" s="66">
        <v>1574</v>
      </c>
      <c r="AC148" s="67">
        <v>0.1209477238102218</v>
      </c>
      <c r="AD148" s="68">
        <v>1518</v>
      </c>
      <c r="AE148" s="69">
        <v>0.12294639211498126</v>
      </c>
      <c r="AF148" s="70">
        <v>1542</v>
      </c>
      <c r="AG148" s="64">
        <v>0.13490969808227754</v>
      </c>
      <c r="AH148" s="56">
        <v>1518</v>
      </c>
    </row>
    <row r="149" spans="1:34" x14ac:dyDescent="0.2">
      <c r="A149" s="65" t="s">
        <v>311</v>
      </c>
      <c r="B149" s="57" t="s">
        <v>312</v>
      </c>
      <c r="C149" s="58"/>
      <c r="D149" s="66">
        <v>0</v>
      </c>
      <c r="E149" s="67"/>
      <c r="F149" s="68">
        <v>0</v>
      </c>
      <c r="G149" s="58"/>
      <c r="H149" s="66">
        <v>0</v>
      </c>
      <c r="I149" s="67"/>
      <c r="J149" s="68">
        <v>0</v>
      </c>
      <c r="K149" s="58" t="s">
        <v>32</v>
      </c>
      <c r="L149" s="66" t="s">
        <v>32</v>
      </c>
      <c r="M149" s="67">
        <v>0.1517148416403474</v>
      </c>
      <c r="N149" s="68">
        <v>397</v>
      </c>
      <c r="O149" s="58">
        <v>0.16814898498231923</v>
      </c>
      <c r="P149" s="66">
        <v>586</v>
      </c>
      <c r="Q149" s="67">
        <v>0.18951334914346094</v>
      </c>
      <c r="R149" s="68">
        <v>374</v>
      </c>
      <c r="S149" s="58" t="s">
        <v>32</v>
      </c>
      <c r="T149" s="66" t="s">
        <v>32</v>
      </c>
      <c r="U149" s="67"/>
      <c r="V149" s="68">
        <v>0</v>
      </c>
      <c r="W149" s="58"/>
      <c r="X149" s="66">
        <v>0</v>
      </c>
      <c r="Y149" s="67"/>
      <c r="Z149" s="68">
        <v>0</v>
      </c>
      <c r="AA149" s="58"/>
      <c r="AB149" s="66">
        <v>0</v>
      </c>
      <c r="AC149" s="67" t="s">
        <v>32</v>
      </c>
      <c r="AD149" s="68" t="s">
        <v>32</v>
      </c>
      <c r="AE149" s="58" t="s">
        <v>32</v>
      </c>
      <c r="AF149" s="66" t="s">
        <v>32</v>
      </c>
      <c r="AG149" s="64">
        <v>0.26637804215302369</v>
      </c>
      <c r="AH149" s="56">
        <v>496</v>
      </c>
    </row>
    <row r="150" spans="1:34" x14ac:dyDescent="0.2">
      <c r="A150" s="65" t="s">
        <v>313</v>
      </c>
      <c r="B150" s="57" t="s">
        <v>314</v>
      </c>
      <c r="C150" s="58">
        <v>0.18726896578038962</v>
      </c>
      <c r="D150" s="66">
        <v>865</v>
      </c>
      <c r="E150" s="67">
        <v>0.20254144951950129</v>
      </c>
      <c r="F150" s="68">
        <v>1417</v>
      </c>
      <c r="G150" s="58">
        <v>0.23991191430015857</v>
      </c>
      <c r="H150" s="66">
        <v>1124</v>
      </c>
      <c r="I150" s="67">
        <v>0.25324179965773047</v>
      </c>
      <c r="J150" s="68">
        <v>828</v>
      </c>
      <c r="K150" s="58">
        <v>0.24028395102142547</v>
      </c>
      <c r="L150" s="66">
        <v>507</v>
      </c>
      <c r="M150" s="67" t="s">
        <v>32</v>
      </c>
      <c r="N150" s="68" t="s">
        <v>32</v>
      </c>
      <c r="O150" s="58" t="s">
        <v>32</v>
      </c>
      <c r="P150" s="66" t="s">
        <v>32</v>
      </c>
      <c r="Q150" s="67"/>
      <c r="R150" s="68">
        <v>0</v>
      </c>
      <c r="S150" s="58"/>
      <c r="T150" s="66">
        <v>0</v>
      </c>
      <c r="U150" s="67"/>
      <c r="V150" s="68">
        <v>0</v>
      </c>
      <c r="W150" s="58"/>
      <c r="X150" s="66">
        <v>0</v>
      </c>
      <c r="Y150" s="67"/>
      <c r="Z150" s="68">
        <v>0</v>
      </c>
      <c r="AA150" s="58"/>
      <c r="AB150" s="66">
        <v>0</v>
      </c>
      <c r="AC150" s="67"/>
      <c r="AD150" s="68">
        <v>0</v>
      </c>
      <c r="AE150" s="69">
        <v>0</v>
      </c>
      <c r="AF150" s="70">
        <v>0</v>
      </c>
      <c r="AG150" s="64">
        <v>0</v>
      </c>
      <c r="AH150" s="56">
        <v>0</v>
      </c>
    </row>
    <row r="151" spans="1:34" x14ac:dyDescent="0.2">
      <c r="A151" s="65" t="s">
        <v>315</v>
      </c>
      <c r="B151" s="57" t="s">
        <v>316</v>
      </c>
      <c r="C151" s="58"/>
      <c r="D151" s="66">
        <v>0</v>
      </c>
      <c r="E151" s="67"/>
      <c r="F151" s="68">
        <v>0</v>
      </c>
      <c r="G151" s="58" t="s">
        <v>32</v>
      </c>
      <c r="H151" s="66" t="s">
        <v>32</v>
      </c>
      <c r="I151" s="67" t="s">
        <v>32</v>
      </c>
      <c r="J151" s="68" t="s">
        <v>32</v>
      </c>
      <c r="K151" s="58" t="s">
        <v>32</v>
      </c>
      <c r="L151" s="66" t="s">
        <v>32</v>
      </c>
      <c r="M151" s="67"/>
      <c r="N151" s="68">
        <v>0</v>
      </c>
      <c r="O151" s="58"/>
      <c r="P151" s="66">
        <v>0</v>
      </c>
      <c r="Q151" s="67"/>
      <c r="R151" s="68">
        <v>0</v>
      </c>
      <c r="S151" s="58"/>
      <c r="T151" s="66">
        <v>0</v>
      </c>
      <c r="U151" s="67"/>
      <c r="V151" s="68">
        <v>0</v>
      </c>
      <c r="W151" s="58"/>
      <c r="X151" s="66">
        <v>0</v>
      </c>
      <c r="Y151" s="67"/>
      <c r="Z151" s="68">
        <v>0</v>
      </c>
      <c r="AA151" s="58"/>
      <c r="AB151" s="66">
        <v>0</v>
      </c>
      <c r="AC151" s="67"/>
      <c r="AD151" s="68">
        <v>0</v>
      </c>
      <c r="AE151" s="69">
        <v>0</v>
      </c>
      <c r="AF151" s="70">
        <v>0</v>
      </c>
      <c r="AG151" s="64">
        <v>0</v>
      </c>
      <c r="AH151" s="56">
        <v>0</v>
      </c>
    </row>
    <row r="152" spans="1:34" x14ac:dyDescent="0.2">
      <c r="A152" s="65" t="s">
        <v>317</v>
      </c>
      <c r="B152" s="57" t="s">
        <v>318</v>
      </c>
      <c r="C152" s="58"/>
      <c r="D152" s="66">
        <v>0</v>
      </c>
      <c r="E152" s="67">
        <v>0.1896862457283934</v>
      </c>
      <c r="F152" s="68">
        <v>334</v>
      </c>
      <c r="G152" s="58">
        <v>0.1896862457283934</v>
      </c>
      <c r="H152" s="66">
        <v>334</v>
      </c>
      <c r="I152" s="67">
        <v>0.1896862457283934</v>
      </c>
      <c r="J152" s="68">
        <v>334</v>
      </c>
      <c r="K152" s="58"/>
      <c r="L152" s="66">
        <v>0</v>
      </c>
      <c r="M152" s="67"/>
      <c r="N152" s="68">
        <v>0</v>
      </c>
      <c r="O152" s="58"/>
      <c r="P152" s="66">
        <v>0</v>
      </c>
      <c r="Q152" s="67"/>
      <c r="R152" s="68">
        <v>0</v>
      </c>
      <c r="S152" s="58" t="s">
        <v>32</v>
      </c>
      <c r="T152" s="66" t="s">
        <v>32</v>
      </c>
      <c r="U152" s="67">
        <v>0.24868370731684294</v>
      </c>
      <c r="V152" s="68">
        <v>546</v>
      </c>
      <c r="W152" s="58">
        <v>0.24868370731684294</v>
      </c>
      <c r="X152" s="66">
        <v>546</v>
      </c>
      <c r="Y152" s="67">
        <v>0.27222619494181127</v>
      </c>
      <c r="Z152" s="68">
        <v>311</v>
      </c>
      <c r="AA152" s="58" t="s">
        <v>32</v>
      </c>
      <c r="AB152" s="66" t="s">
        <v>32</v>
      </c>
      <c r="AC152" s="67">
        <v>0.34255251767515243</v>
      </c>
      <c r="AD152" s="68">
        <v>544</v>
      </c>
      <c r="AE152" s="69">
        <v>0.34255251767515271</v>
      </c>
      <c r="AF152" s="70">
        <v>544</v>
      </c>
      <c r="AG152" s="64">
        <v>0.35197488632288976</v>
      </c>
      <c r="AH152" s="56">
        <v>325</v>
      </c>
    </row>
    <row r="153" spans="1:34" x14ac:dyDescent="0.2">
      <c r="A153" s="65" t="s">
        <v>319</v>
      </c>
      <c r="B153" s="57" t="s">
        <v>320</v>
      </c>
      <c r="C153" s="58">
        <v>0.15574888777153867</v>
      </c>
      <c r="D153" s="66">
        <v>501</v>
      </c>
      <c r="E153" s="67">
        <v>0.15574888777153867</v>
      </c>
      <c r="F153" s="68">
        <v>501</v>
      </c>
      <c r="G153" s="58">
        <v>0.14539149668618914</v>
      </c>
      <c r="H153" s="66">
        <v>518</v>
      </c>
      <c r="I153" s="67">
        <v>0.14539149668618914</v>
      </c>
      <c r="J153" s="68">
        <v>518</v>
      </c>
      <c r="K153" s="58">
        <v>0.13823099182957818</v>
      </c>
      <c r="L153" s="66">
        <v>1040</v>
      </c>
      <c r="M153" s="67">
        <v>0.13483810533524251</v>
      </c>
      <c r="N153" s="68">
        <v>770</v>
      </c>
      <c r="O153" s="58">
        <v>0.14101927780568038</v>
      </c>
      <c r="P153" s="66">
        <v>1212</v>
      </c>
      <c r="Q153" s="67">
        <v>0.15119231042876813</v>
      </c>
      <c r="R153" s="68">
        <v>1115</v>
      </c>
      <c r="S153" s="58">
        <v>0.15968144131923367</v>
      </c>
      <c r="T153" s="66">
        <v>1284</v>
      </c>
      <c r="U153" s="67">
        <v>0.13710253995035923</v>
      </c>
      <c r="V153" s="68">
        <v>1293</v>
      </c>
      <c r="W153" s="58">
        <v>0.13351591571331012</v>
      </c>
      <c r="X153" s="66">
        <v>1352</v>
      </c>
      <c r="Y153" s="67">
        <v>0.12460356277598612</v>
      </c>
      <c r="Z153" s="68">
        <v>1390</v>
      </c>
      <c r="AA153" s="58">
        <v>0.15134256663184442</v>
      </c>
      <c r="AB153" s="66">
        <v>1291</v>
      </c>
      <c r="AC153" s="67">
        <v>0.15156461829922038</v>
      </c>
      <c r="AD153" s="68">
        <v>1065</v>
      </c>
      <c r="AE153" s="69">
        <v>0.16855748160877518</v>
      </c>
      <c r="AF153" s="70">
        <v>921</v>
      </c>
      <c r="AG153" s="64">
        <v>0.18673590380960481</v>
      </c>
      <c r="AH153" s="56">
        <v>860</v>
      </c>
    </row>
    <row r="154" spans="1:34" x14ac:dyDescent="0.2">
      <c r="A154" s="65" t="s">
        <v>321</v>
      </c>
      <c r="B154" s="57" t="s">
        <v>322</v>
      </c>
      <c r="C154" s="58">
        <v>0.14983013364727962</v>
      </c>
      <c r="D154" s="66">
        <v>489</v>
      </c>
      <c r="E154" s="67">
        <v>0.1408576490667991</v>
      </c>
      <c r="F154" s="68">
        <v>724</v>
      </c>
      <c r="G154" s="58">
        <v>0.14187748057898711</v>
      </c>
      <c r="H154" s="66">
        <v>607</v>
      </c>
      <c r="I154" s="67">
        <v>0.14248994431510259</v>
      </c>
      <c r="J154" s="68">
        <v>609</v>
      </c>
      <c r="K154" s="58">
        <v>0.15199546019451454</v>
      </c>
      <c r="L154" s="66">
        <v>616</v>
      </c>
      <c r="M154" s="67">
        <v>0.13581057696670198</v>
      </c>
      <c r="N154" s="68">
        <v>728</v>
      </c>
      <c r="O154" s="58">
        <v>0.1413984825163791</v>
      </c>
      <c r="P154" s="66">
        <v>800</v>
      </c>
      <c r="Q154" s="67">
        <v>0.18657614707224471</v>
      </c>
      <c r="R154" s="68">
        <v>758</v>
      </c>
      <c r="S154" s="58">
        <v>0.2084202096068252</v>
      </c>
      <c r="T154" s="66">
        <v>1326</v>
      </c>
      <c r="U154" s="67">
        <v>0.20828315085209662</v>
      </c>
      <c r="V154" s="68">
        <v>1337</v>
      </c>
      <c r="W154" s="58">
        <v>0.23562039117106387</v>
      </c>
      <c r="X154" s="66">
        <v>1598</v>
      </c>
      <c r="Y154" s="67">
        <v>0.2586791319908095</v>
      </c>
      <c r="Z154" s="68">
        <v>967</v>
      </c>
      <c r="AA154" s="58">
        <v>0.26464715289085128</v>
      </c>
      <c r="AB154" s="66">
        <v>959</v>
      </c>
      <c r="AC154" s="67">
        <v>0.20302319751742232</v>
      </c>
      <c r="AD154" s="68">
        <v>821</v>
      </c>
      <c r="AE154" s="69">
        <v>0.17701494607973708</v>
      </c>
      <c r="AF154" s="70">
        <v>872</v>
      </c>
      <c r="AG154" s="64">
        <v>0.14326829594432389</v>
      </c>
      <c r="AH154" s="56">
        <v>893</v>
      </c>
    </row>
    <row r="155" spans="1:34" x14ac:dyDescent="0.2">
      <c r="A155" s="71" t="s">
        <v>323</v>
      </c>
      <c r="B155" s="57" t="s">
        <v>324</v>
      </c>
      <c r="C155" s="58"/>
      <c r="D155" s="66">
        <v>0</v>
      </c>
      <c r="E155" s="67"/>
      <c r="F155" s="68">
        <v>0</v>
      </c>
      <c r="G155" s="58"/>
      <c r="H155" s="66">
        <v>0</v>
      </c>
      <c r="I155" s="67"/>
      <c r="J155" s="68">
        <v>0</v>
      </c>
      <c r="K155" s="58"/>
      <c r="L155" s="66">
        <v>0</v>
      </c>
      <c r="M155" s="67"/>
      <c r="N155" s="68">
        <v>0</v>
      </c>
      <c r="O155" s="58"/>
      <c r="P155" s="66">
        <v>0</v>
      </c>
      <c r="Q155" s="67" t="s">
        <v>32</v>
      </c>
      <c r="R155" s="68" t="s">
        <v>32</v>
      </c>
      <c r="S155" s="58">
        <v>0.37158959067033698</v>
      </c>
      <c r="T155" s="66">
        <v>380</v>
      </c>
      <c r="U155" s="67">
        <v>0.3983489314675604</v>
      </c>
      <c r="V155" s="68">
        <v>626</v>
      </c>
      <c r="W155" s="58">
        <v>0.42377641675179234</v>
      </c>
      <c r="X155" s="66">
        <v>420</v>
      </c>
      <c r="Y155" s="67" t="s">
        <v>32</v>
      </c>
      <c r="Z155" s="68" t="s">
        <v>32</v>
      </c>
      <c r="AA155" s="58" t="s">
        <v>32</v>
      </c>
      <c r="AB155" s="66" t="s">
        <v>32</v>
      </c>
      <c r="AC155" s="67">
        <v>0.3599426858097341</v>
      </c>
      <c r="AD155" s="68">
        <v>453</v>
      </c>
      <c r="AE155" s="69">
        <v>0.34508699768741397</v>
      </c>
      <c r="AF155" s="70">
        <v>630</v>
      </c>
      <c r="AG155" s="64">
        <v>0.26887760898793372</v>
      </c>
      <c r="AH155" s="56">
        <v>582</v>
      </c>
    </row>
    <row r="156" spans="1:34" x14ac:dyDescent="0.2">
      <c r="A156" s="65" t="s">
        <v>325</v>
      </c>
      <c r="B156" s="57" t="s">
        <v>326</v>
      </c>
      <c r="C156" s="58"/>
      <c r="D156" s="66">
        <v>0</v>
      </c>
      <c r="E156" s="67" t="s">
        <v>32</v>
      </c>
      <c r="F156" s="68" t="s">
        <v>32</v>
      </c>
      <c r="G156" s="58" t="s">
        <v>32</v>
      </c>
      <c r="H156" s="66" t="s">
        <v>32</v>
      </c>
      <c r="I156" s="67" t="s">
        <v>32</v>
      </c>
      <c r="J156" s="68" t="s">
        <v>32</v>
      </c>
      <c r="K156" s="58" t="s">
        <v>32</v>
      </c>
      <c r="L156" s="66" t="s">
        <v>32</v>
      </c>
      <c r="M156" s="67">
        <v>0.34559716310831778</v>
      </c>
      <c r="N156" s="68">
        <v>319</v>
      </c>
      <c r="O156" s="58">
        <v>0.3963777877858437</v>
      </c>
      <c r="P156" s="66">
        <v>519</v>
      </c>
      <c r="Q156" s="67">
        <v>0.39201698629399034</v>
      </c>
      <c r="R156" s="68">
        <v>629</v>
      </c>
      <c r="S156" s="58">
        <v>0.41423158227641599</v>
      </c>
      <c r="T156" s="66">
        <v>808</v>
      </c>
      <c r="U156" s="67">
        <v>0.41075389306828436</v>
      </c>
      <c r="V156" s="68">
        <v>951</v>
      </c>
      <c r="W156" s="58">
        <v>0.42884584156060335</v>
      </c>
      <c r="X156" s="66">
        <v>680</v>
      </c>
      <c r="Y156" s="67">
        <v>0.42793066301683691</v>
      </c>
      <c r="Z156" s="68">
        <v>673</v>
      </c>
      <c r="AA156" s="58">
        <v>0.39395464901026428</v>
      </c>
      <c r="AB156" s="66">
        <v>645</v>
      </c>
      <c r="AC156" s="67">
        <v>0.37484169004114398</v>
      </c>
      <c r="AD156" s="68">
        <v>913</v>
      </c>
      <c r="AE156" s="69">
        <v>0.33150196199035692</v>
      </c>
      <c r="AF156" s="70">
        <v>903</v>
      </c>
      <c r="AG156" s="64">
        <v>0.30210690852072175</v>
      </c>
      <c r="AH156" s="56">
        <v>860</v>
      </c>
    </row>
    <row r="157" spans="1:34" x14ac:dyDescent="0.2">
      <c r="A157" s="65" t="s">
        <v>327</v>
      </c>
      <c r="B157" s="57" t="s">
        <v>328</v>
      </c>
      <c r="C157" s="58"/>
      <c r="D157" s="66">
        <v>0</v>
      </c>
      <c r="E157" s="67" t="s">
        <v>32</v>
      </c>
      <c r="F157" s="68" t="s">
        <v>32</v>
      </c>
      <c r="G157" s="58" t="s">
        <v>32</v>
      </c>
      <c r="H157" s="66" t="s">
        <v>32</v>
      </c>
      <c r="I157" s="67">
        <v>0.17382757298265708</v>
      </c>
      <c r="J157" s="68">
        <v>371</v>
      </c>
      <c r="K157" s="58" t="s">
        <v>32</v>
      </c>
      <c r="L157" s="66" t="s">
        <v>32</v>
      </c>
      <c r="M157" s="67" t="s">
        <v>32</v>
      </c>
      <c r="N157" s="68" t="s">
        <v>32</v>
      </c>
      <c r="O157" s="58"/>
      <c r="P157" s="66">
        <v>0</v>
      </c>
      <c r="Q157" s="67" t="s">
        <v>32</v>
      </c>
      <c r="R157" s="68" t="s">
        <v>32</v>
      </c>
      <c r="S157" s="58" t="s">
        <v>32</v>
      </c>
      <c r="T157" s="66" t="s">
        <v>32</v>
      </c>
      <c r="U157" s="67" t="s">
        <v>32</v>
      </c>
      <c r="V157" s="68" t="s">
        <v>32</v>
      </c>
      <c r="W157" s="58"/>
      <c r="X157" s="66">
        <v>0</v>
      </c>
      <c r="Y157" s="67"/>
      <c r="Z157" s="68">
        <v>0</v>
      </c>
      <c r="AA157" s="58"/>
      <c r="AB157" s="66">
        <v>0</v>
      </c>
      <c r="AC157" s="67"/>
      <c r="AD157" s="68">
        <v>0</v>
      </c>
      <c r="AE157" s="58" t="s">
        <v>32</v>
      </c>
      <c r="AF157" s="66" t="s">
        <v>32</v>
      </c>
      <c r="AG157" s="67" t="s">
        <v>32</v>
      </c>
      <c r="AH157" s="68" t="s">
        <v>32</v>
      </c>
    </row>
    <row r="158" spans="1:34" x14ac:dyDescent="0.2">
      <c r="A158" s="65" t="s">
        <v>329</v>
      </c>
      <c r="B158" s="57" t="s">
        <v>330</v>
      </c>
      <c r="C158" s="58">
        <v>0.15146386257032385</v>
      </c>
      <c r="D158" s="66">
        <v>399</v>
      </c>
      <c r="E158" s="67">
        <v>0.15454939548667759</v>
      </c>
      <c r="F158" s="68">
        <v>1010</v>
      </c>
      <c r="G158" s="58">
        <v>0.15881232172504728</v>
      </c>
      <c r="H158" s="66">
        <v>1166</v>
      </c>
      <c r="I158" s="67">
        <v>0.13333639313905502</v>
      </c>
      <c r="J158" s="68">
        <v>1489</v>
      </c>
      <c r="K158" s="58">
        <v>0.14180114535173494</v>
      </c>
      <c r="L158" s="66">
        <v>1164</v>
      </c>
      <c r="M158" s="67">
        <v>0.13573862789606966</v>
      </c>
      <c r="N158" s="68">
        <v>891</v>
      </c>
      <c r="O158" s="58">
        <v>0.16982339779246933</v>
      </c>
      <c r="P158" s="66">
        <v>855</v>
      </c>
      <c r="Q158" s="67">
        <v>0.15467482858179904</v>
      </c>
      <c r="R158" s="68">
        <v>847</v>
      </c>
      <c r="S158" s="58">
        <v>0.16008384596067182</v>
      </c>
      <c r="T158" s="66">
        <v>848</v>
      </c>
      <c r="U158" s="67">
        <v>0.18265838402255166</v>
      </c>
      <c r="V158" s="68">
        <v>841</v>
      </c>
      <c r="W158" s="58">
        <v>0.25337326086571821</v>
      </c>
      <c r="X158" s="66">
        <v>982</v>
      </c>
      <c r="Y158" s="67">
        <v>0.27271918097036479</v>
      </c>
      <c r="Z158" s="68">
        <v>926</v>
      </c>
      <c r="AA158" s="58">
        <v>0.23654336821115551</v>
      </c>
      <c r="AB158" s="66">
        <v>873</v>
      </c>
      <c r="AC158" s="67">
        <v>0.16083198854079975</v>
      </c>
      <c r="AD158" s="68">
        <v>724</v>
      </c>
      <c r="AE158" s="69">
        <v>0.18441145046463187</v>
      </c>
      <c r="AF158" s="70">
        <v>849</v>
      </c>
      <c r="AG158" s="64">
        <v>0.19907046378027776</v>
      </c>
      <c r="AH158" s="56">
        <v>825</v>
      </c>
    </row>
    <row r="159" spans="1:34" x14ac:dyDescent="0.2">
      <c r="A159" s="65" t="s">
        <v>331</v>
      </c>
      <c r="B159" s="57" t="s">
        <v>332</v>
      </c>
      <c r="C159" s="58">
        <v>0.14594260604706999</v>
      </c>
      <c r="D159" s="66">
        <v>484</v>
      </c>
      <c r="E159" s="67">
        <v>0.13404853690429164</v>
      </c>
      <c r="F159" s="68">
        <v>906</v>
      </c>
      <c r="G159" s="58">
        <v>0.12855504728523115</v>
      </c>
      <c r="H159" s="66">
        <v>788</v>
      </c>
      <c r="I159" s="67">
        <v>0.1336846330748781</v>
      </c>
      <c r="J159" s="68">
        <v>1162</v>
      </c>
      <c r="K159" s="58">
        <v>0.16804769534138869</v>
      </c>
      <c r="L159" s="66">
        <v>1184</v>
      </c>
      <c r="M159" s="67">
        <v>0.22584902801674231</v>
      </c>
      <c r="N159" s="68">
        <v>1218</v>
      </c>
      <c r="O159" s="58">
        <v>0.24462774927977807</v>
      </c>
      <c r="P159" s="66">
        <v>1330</v>
      </c>
      <c r="Q159" s="67">
        <v>0.26751461470394317</v>
      </c>
      <c r="R159" s="68">
        <v>1289</v>
      </c>
      <c r="S159" s="58">
        <v>0.22437380838286117</v>
      </c>
      <c r="T159" s="66">
        <v>1260</v>
      </c>
      <c r="U159" s="67">
        <v>0.24067845276171168</v>
      </c>
      <c r="V159" s="68">
        <v>1047</v>
      </c>
      <c r="W159" s="58">
        <v>0.21877168829761801</v>
      </c>
      <c r="X159" s="66">
        <v>644</v>
      </c>
      <c r="Y159" s="67" t="s">
        <v>32</v>
      </c>
      <c r="Z159" s="68" t="s">
        <v>32</v>
      </c>
      <c r="AA159" s="58"/>
      <c r="AB159" s="66">
        <v>0</v>
      </c>
      <c r="AC159" s="67"/>
      <c r="AD159" s="68">
        <v>0</v>
      </c>
      <c r="AE159" s="69">
        <v>0</v>
      </c>
      <c r="AF159" s="70">
        <v>0</v>
      </c>
      <c r="AG159" s="64">
        <v>0</v>
      </c>
      <c r="AH159" s="56">
        <v>0</v>
      </c>
    </row>
    <row r="160" spans="1:34" x14ac:dyDescent="0.2">
      <c r="A160" s="65" t="s">
        <v>333</v>
      </c>
      <c r="B160" s="57" t="s">
        <v>334</v>
      </c>
      <c r="C160" s="58">
        <v>0.1548505528553846</v>
      </c>
      <c r="D160" s="66">
        <v>1571</v>
      </c>
      <c r="E160" s="67">
        <v>0.15489230224561779</v>
      </c>
      <c r="F160" s="68">
        <v>2583</v>
      </c>
      <c r="G160" s="58">
        <v>0.15047976512021888</v>
      </c>
      <c r="H160" s="66">
        <v>2636</v>
      </c>
      <c r="I160" s="67">
        <v>0.22269326024940142</v>
      </c>
      <c r="J160" s="68">
        <v>2658</v>
      </c>
      <c r="K160" s="58">
        <v>0.24126958768889575</v>
      </c>
      <c r="L160" s="66">
        <v>2232</v>
      </c>
      <c r="M160" s="67">
        <v>0.26229836448565563</v>
      </c>
      <c r="N160" s="68">
        <v>2318</v>
      </c>
      <c r="O160" s="58">
        <v>0.23930143732379242</v>
      </c>
      <c r="P160" s="66">
        <v>2953</v>
      </c>
      <c r="Q160" s="67">
        <v>0.21604397639526723</v>
      </c>
      <c r="R160" s="68">
        <v>3512</v>
      </c>
      <c r="S160" s="58">
        <v>0.20974125104993352</v>
      </c>
      <c r="T160" s="66">
        <v>3312</v>
      </c>
      <c r="U160" s="67">
        <v>0.22268261996400585</v>
      </c>
      <c r="V160" s="68">
        <v>2695</v>
      </c>
      <c r="W160" s="58">
        <v>0.25589879621538392</v>
      </c>
      <c r="X160" s="66">
        <v>2214</v>
      </c>
      <c r="Y160" s="67">
        <v>0.23250923527627296</v>
      </c>
      <c r="Z160" s="68">
        <v>1930</v>
      </c>
      <c r="AA160" s="58">
        <v>0.23342167050168702</v>
      </c>
      <c r="AB160" s="66">
        <v>1891</v>
      </c>
      <c r="AC160" s="67">
        <v>0.23987755495077115</v>
      </c>
      <c r="AD160" s="68">
        <v>1737</v>
      </c>
      <c r="AE160" s="69">
        <v>0.25791601212174764</v>
      </c>
      <c r="AF160" s="70">
        <v>1577</v>
      </c>
      <c r="AG160" s="64">
        <v>0.24831900396841103</v>
      </c>
      <c r="AH160" s="56">
        <v>1539</v>
      </c>
    </row>
    <row r="161" spans="1:34" x14ac:dyDescent="0.2">
      <c r="A161" s="65" t="s">
        <v>335</v>
      </c>
      <c r="B161" s="57" t="s">
        <v>336</v>
      </c>
      <c r="C161" s="58">
        <v>0.13997197507743517</v>
      </c>
      <c r="D161" s="66">
        <v>775</v>
      </c>
      <c r="E161" s="67">
        <v>0.14092988085241437</v>
      </c>
      <c r="F161" s="68">
        <v>1067</v>
      </c>
      <c r="G161" s="58">
        <v>0.13260640669511639</v>
      </c>
      <c r="H161" s="66">
        <v>1068</v>
      </c>
      <c r="I161" s="67">
        <v>0.14683300488334949</v>
      </c>
      <c r="J161" s="68">
        <v>1030</v>
      </c>
      <c r="K161" s="58">
        <v>0.17325326869424124</v>
      </c>
      <c r="L161" s="66">
        <v>1088</v>
      </c>
      <c r="M161" s="67">
        <v>0.18287656773116415</v>
      </c>
      <c r="N161" s="68">
        <v>1011</v>
      </c>
      <c r="O161" s="58">
        <v>0.19618345108589727</v>
      </c>
      <c r="P161" s="66">
        <v>998</v>
      </c>
      <c r="Q161" s="67">
        <v>0.18106015485017973</v>
      </c>
      <c r="R161" s="68">
        <v>977</v>
      </c>
      <c r="S161" s="58">
        <v>0.1870136042440616</v>
      </c>
      <c r="T161" s="66">
        <v>988</v>
      </c>
      <c r="U161" s="67">
        <v>0.17456514928641551</v>
      </c>
      <c r="V161" s="68">
        <v>1000</v>
      </c>
      <c r="W161" s="58">
        <v>0.18328151540926146</v>
      </c>
      <c r="X161" s="66">
        <v>1252</v>
      </c>
      <c r="Y161" s="67">
        <v>0.17880025141869785</v>
      </c>
      <c r="Z161" s="68">
        <v>1287</v>
      </c>
      <c r="AA161" s="58">
        <v>0.19644687543043157</v>
      </c>
      <c r="AB161" s="66">
        <v>1237</v>
      </c>
      <c r="AC161" s="67">
        <v>0.20510833702154041</v>
      </c>
      <c r="AD161" s="68">
        <v>975</v>
      </c>
      <c r="AE161" s="69">
        <v>0.20745957767866913</v>
      </c>
      <c r="AF161" s="70">
        <v>949</v>
      </c>
      <c r="AG161" s="64">
        <v>0.18844469250443094</v>
      </c>
      <c r="AH161" s="56">
        <v>992</v>
      </c>
    </row>
    <row r="162" spans="1:34" x14ac:dyDescent="0.2">
      <c r="A162" s="65" t="s">
        <v>337</v>
      </c>
      <c r="B162" s="57" t="s">
        <v>338</v>
      </c>
      <c r="C162" s="58">
        <v>0.12032442981447027</v>
      </c>
      <c r="D162" s="66">
        <v>700</v>
      </c>
      <c r="E162" s="67">
        <v>0.1094389790491411</v>
      </c>
      <c r="F162" s="68">
        <v>988</v>
      </c>
      <c r="G162" s="58">
        <v>8.8635417004227626E-2</v>
      </c>
      <c r="H162" s="66">
        <v>829</v>
      </c>
      <c r="I162" s="67">
        <v>6.5611086984633152E-2</v>
      </c>
      <c r="J162" s="68">
        <v>825</v>
      </c>
      <c r="K162" s="58">
        <v>5.9587654198266969E-2</v>
      </c>
      <c r="L162" s="66">
        <v>777</v>
      </c>
      <c r="M162" s="67">
        <v>5.0262884074126706E-2</v>
      </c>
      <c r="N162" s="68">
        <v>797</v>
      </c>
      <c r="O162" s="58">
        <v>8.4078130601995094E-2</v>
      </c>
      <c r="P162" s="66">
        <v>794</v>
      </c>
      <c r="Q162" s="67">
        <v>0.11364751589528042</v>
      </c>
      <c r="R162" s="68">
        <v>807</v>
      </c>
      <c r="S162" s="58">
        <v>0.16619265540043612</v>
      </c>
      <c r="T162" s="66">
        <v>774</v>
      </c>
      <c r="U162" s="67">
        <v>0.19988696690177651</v>
      </c>
      <c r="V162" s="68">
        <v>745</v>
      </c>
      <c r="W162" s="58">
        <v>0.21705253674003561</v>
      </c>
      <c r="X162" s="66">
        <v>933</v>
      </c>
      <c r="Y162" s="67">
        <v>0.21886840330227297</v>
      </c>
      <c r="Z162" s="68">
        <v>881</v>
      </c>
      <c r="AA162" s="58">
        <v>0.21001252837868947</v>
      </c>
      <c r="AB162" s="66">
        <v>853</v>
      </c>
      <c r="AC162" s="67">
        <v>0.18346512158019465</v>
      </c>
      <c r="AD162" s="68">
        <v>626</v>
      </c>
      <c r="AE162" s="69">
        <v>0.1810390535231961</v>
      </c>
      <c r="AF162" s="70">
        <v>678</v>
      </c>
      <c r="AG162" s="64">
        <v>0.17838322170238011</v>
      </c>
      <c r="AH162" s="56">
        <v>659</v>
      </c>
    </row>
    <row r="163" spans="1:34" x14ac:dyDescent="0.2">
      <c r="A163" s="65" t="s">
        <v>339</v>
      </c>
      <c r="B163" s="57" t="s">
        <v>340</v>
      </c>
      <c r="C163" s="58">
        <v>0.22721233240303815</v>
      </c>
      <c r="D163" s="66">
        <v>776</v>
      </c>
      <c r="E163" s="67">
        <v>0.20676665409901884</v>
      </c>
      <c r="F163" s="68">
        <v>1129</v>
      </c>
      <c r="G163" s="58">
        <v>0.17194220444305519</v>
      </c>
      <c r="H163" s="66">
        <v>846</v>
      </c>
      <c r="I163" s="67">
        <v>0.11506951419414604</v>
      </c>
      <c r="J163" s="68">
        <v>843</v>
      </c>
      <c r="K163" s="58">
        <v>0.11227636704051981</v>
      </c>
      <c r="L163" s="66">
        <v>622</v>
      </c>
      <c r="M163" s="67">
        <v>0.13087762878152942</v>
      </c>
      <c r="N163" s="68">
        <v>448</v>
      </c>
      <c r="O163" s="58">
        <v>0.14463457875732777</v>
      </c>
      <c r="P163" s="66">
        <v>407</v>
      </c>
      <c r="Q163" s="67">
        <v>0.16368012065461118</v>
      </c>
      <c r="R163" s="68">
        <v>441</v>
      </c>
      <c r="S163" s="58">
        <v>0.13699790687445829</v>
      </c>
      <c r="T163" s="66">
        <v>464</v>
      </c>
      <c r="U163" s="67">
        <v>0.13623184313975145</v>
      </c>
      <c r="V163" s="68">
        <v>479</v>
      </c>
      <c r="W163" s="58">
        <v>0.10855124715497735</v>
      </c>
      <c r="X163" s="66">
        <v>313</v>
      </c>
      <c r="Y163" s="67" t="s">
        <v>32</v>
      </c>
      <c r="Z163" s="68" t="s">
        <v>32</v>
      </c>
      <c r="AA163" s="58" t="s">
        <v>32</v>
      </c>
      <c r="AB163" s="66" t="s">
        <v>32</v>
      </c>
      <c r="AC163" s="67">
        <v>0.14007935527319035</v>
      </c>
      <c r="AD163" s="68">
        <v>311</v>
      </c>
      <c r="AE163" s="69">
        <v>0.1400793552731906</v>
      </c>
      <c r="AF163" s="70">
        <v>311</v>
      </c>
      <c r="AG163" s="67" t="s">
        <v>32</v>
      </c>
      <c r="AH163" s="68" t="s">
        <v>32</v>
      </c>
    </row>
    <row r="164" spans="1:34" x14ac:dyDescent="0.2">
      <c r="A164" s="65" t="s">
        <v>341</v>
      </c>
      <c r="B164" s="57" t="s">
        <v>342</v>
      </c>
      <c r="C164" s="58">
        <v>6.2261903559534308E-2</v>
      </c>
      <c r="D164" s="66">
        <v>745</v>
      </c>
      <c r="E164" s="67">
        <v>5.9421306963228539E-2</v>
      </c>
      <c r="F164" s="68">
        <v>1123</v>
      </c>
      <c r="G164" s="58">
        <v>3.7014508473999813E-2</v>
      </c>
      <c r="H164" s="66">
        <v>1053</v>
      </c>
      <c r="I164" s="67">
        <v>5.1830637441836851E-2</v>
      </c>
      <c r="J164" s="68">
        <v>897</v>
      </c>
      <c r="K164" s="58">
        <v>7.8747854772956233E-2</v>
      </c>
      <c r="L164" s="66">
        <v>766</v>
      </c>
      <c r="M164" s="67">
        <v>0.10206006530954861</v>
      </c>
      <c r="N164" s="68">
        <v>808</v>
      </c>
      <c r="O164" s="58">
        <v>9.0020938855400329E-2</v>
      </c>
      <c r="P164" s="66">
        <v>756</v>
      </c>
      <c r="Q164" s="67">
        <v>6.3915334401328849E-2</v>
      </c>
      <c r="R164" s="68">
        <v>702</v>
      </c>
      <c r="S164" s="58">
        <v>4.2592812135198561E-2</v>
      </c>
      <c r="T164" s="66">
        <v>607</v>
      </c>
      <c r="U164" s="67">
        <v>3.4866477540626856E-2</v>
      </c>
      <c r="V164" s="68">
        <v>658</v>
      </c>
      <c r="W164" s="58">
        <v>6.2393207797840584E-2</v>
      </c>
      <c r="X164" s="66">
        <v>855</v>
      </c>
      <c r="Y164" s="67">
        <v>6.4779889318654763E-2</v>
      </c>
      <c r="Z164" s="68">
        <v>931</v>
      </c>
      <c r="AA164" s="58">
        <v>6.3867106076376259E-2</v>
      </c>
      <c r="AB164" s="66">
        <v>957</v>
      </c>
      <c r="AC164" s="67">
        <v>4.5877008059956953E-2</v>
      </c>
      <c r="AD164" s="68">
        <v>827</v>
      </c>
      <c r="AE164" s="69">
        <v>4.092631944373161E-2</v>
      </c>
      <c r="AF164" s="70">
        <v>868</v>
      </c>
      <c r="AG164" s="64">
        <v>4.8783776000046901E-2</v>
      </c>
      <c r="AH164" s="56">
        <v>808</v>
      </c>
    </row>
    <row r="165" spans="1:34" x14ac:dyDescent="0.2">
      <c r="A165" s="65" t="s">
        <v>343</v>
      </c>
      <c r="B165" s="57" t="s">
        <v>344</v>
      </c>
      <c r="C165" s="58">
        <v>0.11095037839437927</v>
      </c>
      <c r="D165" s="66">
        <v>669</v>
      </c>
      <c r="E165" s="67">
        <v>9.4045869275209387E-2</v>
      </c>
      <c r="F165" s="68">
        <v>1033</v>
      </c>
      <c r="G165" s="58">
        <v>6.6598220027328653E-2</v>
      </c>
      <c r="H165" s="66">
        <v>740</v>
      </c>
      <c r="I165" s="67">
        <v>7.0369059409011364E-2</v>
      </c>
      <c r="J165" s="68">
        <v>572</v>
      </c>
      <c r="K165" s="58" t="s">
        <v>32</v>
      </c>
      <c r="L165" s="66" t="s">
        <v>32</v>
      </c>
      <c r="M165" s="67"/>
      <c r="N165" s="68">
        <v>0</v>
      </c>
      <c r="O165" s="58"/>
      <c r="P165" s="66">
        <v>0</v>
      </c>
      <c r="Q165" s="67"/>
      <c r="R165" s="68">
        <v>0</v>
      </c>
      <c r="S165" s="58"/>
      <c r="T165" s="66">
        <v>0</v>
      </c>
      <c r="U165" s="67"/>
      <c r="V165" s="68">
        <v>0</v>
      </c>
      <c r="W165" s="58"/>
      <c r="X165" s="66">
        <v>0</v>
      </c>
      <c r="Y165" s="67"/>
      <c r="Z165" s="68">
        <v>0</v>
      </c>
      <c r="AA165" s="58"/>
      <c r="AB165" s="66">
        <v>0</v>
      </c>
      <c r="AC165" s="67"/>
      <c r="AD165" s="68">
        <v>0</v>
      </c>
      <c r="AE165" s="69">
        <v>0</v>
      </c>
      <c r="AF165" s="70">
        <v>0</v>
      </c>
      <c r="AG165" s="64">
        <v>0</v>
      </c>
      <c r="AH165" s="56">
        <v>0</v>
      </c>
    </row>
    <row r="166" spans="1:34" ht="24" x14ac:dyDescent="0.2">
      <c r="A166" s="71" t="s">
        <v>345</v>
      </c>
      <c r="B166" s="57" t="s">
        <v>346</v>
      </c>
      <c r="C166" s="58"/>
      <c r="D166" s="66">
        <v>0</v>
      </c>
      <c r="E166" s="67"/>
      <c r="F166" s="68">
        <v>0</v>
      </c>
      <c r="G166" s="58" t="s">
        <v>32</v>
      </c>
      <c r="H166" s="66" t="s">
        <v>32</v>
      </c>
      <c r="I166" s="67" t="s">
        <v>32</v>
      </c>
      <c r="J166" s="68" t="s">
        <v>32</v>
      </c>
      <c r="K166" s="58">
        <v>0.3924880552690333</v>
      </c>
      <c r="L166" s="66">
        <v>359</v>
      </c>
      <c r="M166" s="67">
        <v>0.3679872222782643</v>
      </c>
      <c r="N166" s="68">
        <v>543</v>
      </c>
      <c r="O166" s="58">
        <v>0.33647694353134594</v>
      </c>
      <c r="P166" s="66">
        <v>653</v>
      </c>
      <c r="Q166" s="67">
        <v>0.31259304390402598</v>
      </c>
      <c r="R166" s="68">
        <v>477</v>
      </c>
      <c r="S166" s="58">
        <v>0.29795763661853991</v>
      </c>
      <c r="T166" s="66">
        <v>611</v>
      </c>
      <c r="U166" s="67">
        <v>0.27648160392286525</v>
      </c>
      <c r="V166" s="68">
        <v>746</v>
      </c>
      <c r="W166" s="58">
        <v>0.27648160392286525</v>
      </c>
      <c r="X166" s="66">
        <v>746</v>
      </c>
      <c r="Y166" s="67">
        <v>0.28344942288166891</v>
      </c>
      <c r="Z166" s="68">
        <v>380</v>
      </c>
      <c r="AA166" s="58" t="s">
        <v>32</v>
      </c>
      <c r="AB166" s="66" t="s">
        <v>32</v>
      </c>
      <c r="AC166" s="67">
        <v>0.3734292361627588</v>
      </c>
      <c r="AD166" s="68">
        <v>479</v>
      </c>
      <c r="AE166" s="69">
        <v>0.34560110920479653</v>
      </c>
      <c r="AF166" s="70">
        <v>747</v>
      </c>
      <c r="AG166" s="64">
        <v>0.30871868607833119</v>
      </c>
      <c r="AH166" s="56">
        <v>794</v>
      </c>
    </row>
    <row r="167" spans="1:34" x14ac:dyDescent="0.2">
      <c r="A167" s="65" t="s">
        <v>347</v>
      </c>
      <c r="B167" s="57" t="s">
        <v>348</v>
      </c>
      <c r="C167" s="58"/>
      <c r="D167" s="66">
        <v>0</v>
      </c>
      <c r="E167" s="67"/>
      <c r="F167" s="68">
        <v>0</v>
      </c>
      <c r="G167" s="58"/>
      <c r="H167" s="66">
        <v>0</v>
      </c>
      <c r="I167" s="67">
        <v>0.32043221493673246</v>
      </c>
      <c r="J167" s="68">
        <v>425</v>
      </c>
      <c r="K167" s="58">
        <v>0.32043221493673246</v>
      </c>
      <c r="L167" s="66">
        <v>425</v>
      </c>
      <c r="M167" s="67">
        <v>0.32043221493673246</v>
      </c>
      <c r="N167" s="68">
        <v>425</v>
      </c>
      <c r="O167" s="58"/>
      <c r="P167" s="66">
        <v>0</v>
      </c>
      <c r="Q167" s="67"/>
      <c r="R167" s="68">
        <v>0</v>
      </c>
      <c r="S167" s="58"/>
      <c r="T167" s="66">
        <v>0</v>
      </c>
      <c r="U167" s="67"/>
      <c r="V167" s="68">
        <v>0</v>
      </c>
      <c r="W167" s="58"/>
      <c r="X167" s="66">
        <v>0</v>
      </c>
      <c r="Y167" s="67"/>
      <c r="Z167" s="68">
        <v>0</v>
      </c>
      <c r="AA167" s="58"/>
      <c r="AB167" s="66">
        <v>0</v>
      </c>
      <c r="AC167" s="67"/>
      <c r="AD167" s="68">
        <v>0</v>
      </c>
      <c r="AE167" s="69">
        <v>0</v>
      </c>
      <c r="AF167" s="70">
        <v>0</v>
      </c>
      <c r="AG167" s="64">
        <v>0</v>
      </c>
      <c r="AH167" s="56">
        <v>0</v>
      </c>
    </row>
    <row r="168" spans="1:34" x14ac:dyDescent="0.2">
      <c r="A168" s="72" t="s">
        <v>349</v>
      </c>
      <c r="B168" s="57" t="s">
        <v>350</v>
      </c>
      <c r="C168" s="58"/>
      <c r="D168" s="73">
        <v>0</v>
      </c>
      <c r="E168" s="67"/>
      <c r="F168" s="74">
        <v>0</v>
      </c>
      <c r="G168" s="58"/>
      <c r="H168" s="73">
        <v>0</v>
      </c>
      <c r="I168" s="67"/>
      <c r="J168" s="74">
        <v>0</v>
      </c>
      <c r="K168" s="58" t="s">
        <v>32</v>
      </c>
      <c r="L168" s="66" t="s">
        <v>32</v>
      </c>
      <c r="M168" s="67">
        <v>0.37782761640177803</v>
      </c>
      <c r="N168" s="74">
        <v>389</v>
      </c>
      <c r="O168" s="58">
        <v>0.41487065177254245</v>
      </c>
      <c r="P168" s="73">
        <v>597</v>
      </c>
      <c r="Q168" s="67">
        <v>0.4547866620722511</v>
      </c>
      <c r="R168" s="74">
        <v>629</v>
      </c>
      <c r="S168" s="58">
        <v>0.48391461059201674</v>
      </c>
      <c r="T168" s="73">
        <v>437</v>
      </c>
      <c r="U168" s="67" t="s">
        <v>32</v>
      </c>
      <c r="V168" s="68" t="s">
        <v>32</v>
      </c>
      <c r="W168" s="58"/>
      <c r="X168" s="73">
        <v>0</v>
      </c>
      <c r="Y168" s="67"/>
      <c r="Z168" s="74">
        <v>0</v>
      </c>
      <c r="AA168" s="58"/>
      <c r="AB168" s="73">
        <v>0</v>
      </c>
      <c r="AC168" s="67"/>
      <c r="AD168" s="74">
        <v>0</v>
      </c>
      <c r="AE168" s="69">
        <v>0</v>
      </c>
      <c r="AF168" s="70">
        <v>0</v>
      </c>
      <c r="AG168" s="64">
        <v>0</v>
      </c>
      <c r="AH168" s="56">
        <v>0</v>
      </c>
    </row>
    <row r="173" spans="1:34" ht="15" x14ac:dyDescent="0.25">
      <c r="A173" s="30" t="s">
        <v>351</v>
      </c>
      <c r="B173" s="30"/>
    </row>
  </sheetData>
  <autoFilter ref="A3:AH168" xr:uid="{B73A8E2E-B44C-4A75-A77A-99393700BD0F}"/>
  <mergeCells count="32">
    <mergeCell ref="AA2:AA3"/>
    <mergeCell ref="AC2:AC3"/>
    <mergeCell ref="AE2:AE3"/>
    <mergeCell ref="AG2:AG3"/>
    <mergeCell ref="O2:O3"/>
    <mergeCell ref="Q2:Q3"/>
    <mergeCell ref="S2:S3"/>
    <mergeCell ref="U2:U3"/>
    <mergeCell ref="W2:W3"/>
    <mergeCell ref="Y2:Y3"/>
    <mergeCell ref="AA1:AB1"/>
    <mergeCell ref="AC1:AD1"/>
    <mergeCell ref="AE1:AF1"/>
    <mergeCell ref="AG1:AH1"/>
    <mergeCell ref="C2:C3"/>
    <mergeCell ref="E2:E3"/>
    <mergeCell ref="G2:G3"/>
    <mergeCell ref="I2:I3"/>
    <mergeCell ref="K2:K3"/>
    <mergeCell ref="M2:M3"/>
    <mergeCell ref="O1:P1"/>
    <mergeCell ref="Q1:R1"/>
    <mergeCell ref="S1:T1"/>
    <mergeCell ref="U1:V1"/>
    <mergeCell ref="W1:X1"/>
    <mergeCell ref="Y1:Z1"/>
    <mergeCell ref="C1:D1"/>
    <mergeCell ref="E1:F1"/>
    <mergeCell ref="G1:H1"/>
    <mergeCell ref="I1:J1"/>
    <mergeCell ref="K1:L1"/>
    <mergeCell ref="M1:N1"/>
  </mergeCells>
  <conditionalFormatting sqref="D4 F4 H4 J4 L4 N4 P4 R4 T4 V4 X4 Z4 AB4 AD4">
    <cfRule type="cellIs" dxfId="1" priority="2" operator="lessThan">
      <formula>300</formula>
    </cfRule>
  </conditionalFormatting>
  <conditionalFormatting sqref="AF4">
    <cfRule type="cellIs" dxfId="0" priority="1" operator="lessThan">
      <formula>300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D2931-9EEA-4F3E-B536-B27CCD38F22F}">
  <sheetPr>
    <tabColor rgb="FF92D050"/>
  </sheetPr>
  <dimension ref="A1:AH172"/>
  <sheetViews>
    <sheetView zoomScale="80" zoomScaleNormal="80" workbookViewId="0">
      <selection sqref="A1:XFD1048576"/>
    </sheetView>
  </sheetViews>
  <sheetFormatPr defaultRowHeight="12" x14ac:dyDescent="0.2"/>
  <cols>
    <col min="1" max="2" width="18.140625" style="56" customWidth="1"/>
    <col min="3" max="4" width="13" style="70" customWidth="1"/>
    <col min="5" max="6" width="13" style="56" customWidth="1"/>
    <col min="7" max="8" width="13" style="70" customWidth="1"/>
    <col min="9" max="10" width="13" style="56" customWidth="1"/>
    <col min="11" max="12" width="13" style="70" customWidth="1"/>
    <col min="13" max="14" width="13" style="56" customWidth="1"/>
    <col min="15" max="16" width="13" style="70" customWidth="1"/>
    <col min="17" max="18" width="13" style="56" customWidth="1"/>
    <col min="19" max="20" width="13" style="70" customWidth="1"/>
    <col min="21" max="22" width="13" style="56" customWidth="1"/>
    <col min="23" max="24" width="13" style="70" customWidth="1"/>
    <col min="25" max="26" width="13" style="56" customWidth="1"/>
    <col min="27" max="28" width="13" style="70" customWidth="1"/>
    <col min="29" max="30" width="13" style="56" customWidth="1"/>
    <col min="31" max="31" width="13" style="69" customWidth="1"/>
    <col min="32" max="32" width="13" style="70" customWidth="1"/>
    <col min="33" max="33" width="12.28515625" style="64" customWidth="1"/>
    <col min="34" max="34" width="12.42578125" style="56" customWidth="1"/>
    <col min="35" max="16384" width="9.140625" style="56"/>
  </cols>
  <sheetData>
    <row r="1" spans="1:34" ht="17.100000000000001" customHeight="1" x14ac:dyDescent="0.2">
      <c r="C1" s="35" t="s">
        <v>0</v>
      </c>
      <c r="D1" s="36"/>
      <c r="E1" s="37" t="s">
        <v>1</v>
      </c>
      <c r="F1" s="37"/>
      <c r="G1" s="36" t="s">
        <v>2</v>
      </c>
      <c r="H1" s="36"/>
      <c r="I1" s="37" t="s">
        <v>3</v>
      </c>
      <c r="J1" s="37"/>
      <c r="K1" s="36" t="s">
        <v>4</v>
      </c>
      <c r="L1" s="36"/>
      <c r="M1" s="37" t="s">
        <v>5</v>
      </c>
      <c r="N1" s="37"/>
      <c r="O1" s="36" t="s">
        <v>6</v>
      </c>
      <c r="P1" s="36"/>
      <c r="Q1" s="37" t="s">
        <v>7</v>
      </c>
      <c r="R1" s="37"/>
      <c r="S1" s="36" t="s">
        <v>8</v>
      </c>
      <c r="T1" s="36"/>
      <c r="U1" s="37" t="s">
        <v>9</v>
      </c>
      <c r="V1" s="37"/>
      <c r="W1" s="36" t="s">
        <v>10</v>
      </c>
      <c r="X1" s="36"/>
      <c r="Y1" s="37" t="s">
        <v>11</v>
      </c>
      <c r="Z1" s="37"/>
      <c r="AA1" s="36" t="s">
        <v>12</v>
      </c>
      <c r="AB1" s="36"/>
      <c r="AC1" s="37" t="s">
        <v>13</v>
      </c>
      <c r="AD1" s="37"/>
      <c r="AE1" s="36" t="s">
        <v>14</v>
      </c>
      <c r="AF1" s="36"/>
      <c r="AG1" s="37" t="s">
        <v>15</v>
      </c>
      <c r="AH1" s="37"/>
    </row>
    <row r="2" spans="1:34" ht="33" customHeight="1" x14ac:dyDescent="0.2">
      <c r="A2" s="75" t="s">
        <v>18</v>
      </c>
      <c r="B2" s="75" t="s">
        <v>18</v>
      </c>
      <c r="C2" s="76" t="s">
        <v>354</v>
      </c>
      <c r="D2" s="77" t="s">
        <v>19</v>
      </c>
      <c r="E2" s="78" t="s">
        <v>354</v>
      </c>
      <c r="F2" s="79" t="s">
        <v>19</v>
      </c>
      <c r="G2" s="76" t="s">
        <v>354</v>
      </c>
      <c r="H2" s="77" t="s">
        <v>19</v>
      </c>
      <c r="I2" s="78" t="s">
        <v>354</v>
      </c>
      <c r="J2" s="79" t="s">
        <v>19</v>
      </c>
      <c r="K2" s="76" t="s">
        <v>354</v>
      </c>
      <c r="L2" s="77" t="s">
        <v>19</v>
      </c>
      <c r="M2" s="78" t="s">
        <v>354</v>
      </c>
      <c r="N2" s="79" t="s">
        <v>19</v>
      </c>
      <c r="O2" s="76" t="s">
        <v>354</v>
      </c>
      <c r="P2" s="77" t="s">
        <v>19</v>
      </c>
      <c r="Q2" s="78" t="s">
        <v>354</v>
      </c>
      <c r="R2" s="79" t="s">
        <v>19</v>
      </c>
      <c r="S2" s="76" t="s">
        <v>354</v>
      </c>
      <c r="T2" s="77" t="s">
        <v>19</v>
      </c>
      <c r="U2" s="78" t="s">
        <v>354</v>
      </c>
      <c r="V2" s="79" t="s">
        <v>19</v>
      </c>
      <c r="W2" s="76" t="s">
        <v>354</v>
      </c>
      <c r="X2" s="77" t="s">
        <v>19</v>
      </c>
      <c r="Y2" s="78" t="s">
        <v>354</v>
      </c>
      <c r="Z2" s="79" t="s">
        <v>19</v>
      </c>
      <c r="AA2" s="76" t="s">
        <v>354</v>
      </c>
      <c r="AB2" s="77" t="s">
        <v>19</v>
      </c>
      <c r="AC2" s="78" t="s">
        <v>354</v>
      </c>
      <c r="AD2" s="79" t="s">
        <v>19</v>
      </c>
      <c r="AE2" s="76" t="s">
        <v>354</v>
      </c>
      <c r="AF2" s="77" t="s">
        <v>19</v>
      </c>
      <c r="AG2" s="80" t="s">
        <v>354</v>
      </c>
      <c r="AH2" s="79" t="s">
        <v>19</v>
      </c>
    </row>
    <row r="3" spans="1:34" ht="17.100000000000001" customHeight="1" x14ac:dyDescent="0.2">
      <c r="A3" s="81" t="s">
        <v>20</v>
      </c>
      <c r="B3" s="81" t="s">
        <v>21</v>
      </c>
      <c r="C3" s="58">
        <v>0.30247014399183453</v>
      </c>
      <c r="D3" s="59">
        <v>342011</v>
      </c>
      <c r="E3" s="60">
        <v>0.30296370781818749</v>
      </c>
      <c r="F3" s="61">
        <v>523571</v>
      </c>
      <c r="G3" s="58">
        <v>0.29992043914921934</v>
      </c>
      <c r="H3" s="59">
        <v>542657</v>
      </c>
      <c r="I3" s="60">
        <v>0.29932718471837849</v>
      </c>
      <c r="J3" s="61">
        <v>459137</v>
      </c>
      <c r="K3" s="58">
        <v>0.29277569730306635</v>
      </c>
      <c r="L3" s="59">
        <v>367991</v>
      </c>
      <c r="M3" s="60">
        <v>0.28619589003091567</v>
      </c>
      <c r="N3" s="61">
        <v>275935</v>
      </c>
      <c r="O3" s="58">
        <v>0.28122975132663902</v>
      </c>
      <c r="P3" s="59">
        <v>274223</v>
      </c>
      <c r="Q3" s="60">
        <v>0.29011094162386619</v>
      </c>
      <c r="R3" s="61">
        <v>271484</v>
      </c>
      <c r="S3" s="58">
        <v>0.31461108469079441</v>
      </c>
      <c r="T3" s="59">
        <v>230715</v>
      </c>
      <c r="U3" s="60">
        <v>0.3434871212157441</v>
      </c>
      <c r="V3" s="61">
        <v>141516</v>
      </c>
      <c r="W3" s="58">
        <v>0.40594422168378169</v>
      </c>
      <c r="X3" s="59">
        <v>111210</v>
      </c>
      <c r="Y3" s="60">
        <v>0.42355653550721234</v>
      </c>
      <c r="Z3" s="61">
        <v>84800</v>
      </c>
      <c r="AA3" s="58">
        <v>0.43617456085793743</v>
      </c>
      <c r="AB3" s="59">
        <v>139533</v>
      </c>
      <c r="AC3" s="60">
        <v>0.40174680563417864</v>
      </c>
      <c r="AD3" s="61">
        <v>139376</v>
      </c>
      <c r="AE3" s="69">
        <v>0.40068655625258393</v>
      </c>
      <c r="AF3" s="70">
        <v>178861</v>
      </c>
      <c r="AG3" s="82">
        <v>0.40687767704273403</v>
      </c>
      <c r="AH3" s="83">
        <v>163128</v>
      </c>
    </row>
    <row r="4" spans="1:34" ht="17.100000000000001" customHeight="1" x14ac:dyDescent="0.2">
      <c r="A4" s="84" t="s">
        <v>22</v>
      </c>
      <c r="B4" s="81" t="s">
        <v>23</v>
      </c>
      <c r="C4" s="58">
        <v>0.44121892733393597</v>
      </c>
      <c r="D4" s="66">
        <v>1055</v>
      </c>
      <c r="E4" s="60">
        <v>0.44716886507214387</v>
      </c>
      <c r="F4" s="85">
        <v>2559</v>
      </c>
      <c r="G4" s="58">
        <v>0.46135391448071422</v>
      </c>
      <c r="H4" s="66">
        <v>2944</v>
      </c>
      <c r="I4" s="60">
        <v>0.4775122094273726</v>
      </c>
      <c r="J4" s="85">
        <v>2921</v>
      </c>
      <c r="K4" s="58">
        <v>0.46974192771778345</v>
      </c>
      <c r="L4" s="66">
        <v>1675</v>
      </c>
      <c r="M4" s="60">
        <v>0.44833913934072844</v>
      </c>
      <c r="N4" s="85">
        <v>894</v>
      </c>
      <c r="O4" s="58">
        <v>0.41729500494906629</v>
      </c>
      <c r="P4" s="66">
        <v>885</v>
      </c>
      <c r="Q4" s="60">
        <v>0.45876569051087573</v>
      </c>
      <c r="R4" s="85">
        <v>916</v>
      </c>
      <c r="S4" s="58">
        <v>0.45768727615087312</v>
      </c>
      <c r="T4" s="66">
        <v>922</v>
      </c>
      <c r="U4" s="60">
        <v>0.46850063864772862</v>
      </c>
      <c r="V4" s="85">
        <v>1192</v>
      </c>
      <c r="W4" s="58">
        <v>0.45500889598535249</v>
      </c>
      <c r="X4" s="66">
        <v>1338</v>
      </c>
      <c r="Y4" s="60">
        <v>0.44285088645741616</v>
      </c>
      <c r="Z4" s="85">
        <v>1262</v>
      </c>
      <c r="AA4" s="58">
        <v>0.40677032578388478</v>
      </c>
      <c r="AB4" s="66">
        <v>949</v>
      </c>
      <c r="AC4" s="60">
        <v>0.38817566098168488</v>
      </c>
      <c r="AD4" s="85">
        <v>772</v>
      </c>
      <c r="AE4" s="69">
        <v>0.44750504211126624</v>
      </c>
      <c r="AF4" s="70">
        <v>769</v>
      </c>
      <c r="AG4" s="82">
        <v>0.45957202470110803</v>
      </c>
      <c r="AH4" s="83">
        <v>759</v>
      </c>
    </row>
    <row r="5" spans="1:34" ht="17.100000000000001" customHeight="1" x14ac:dyDescent="0.2">
      <c r="A5" s="84" t="s">
        <v>24</v>
      </c>
      <c r="B5" s="81" t="s">
        <v>25</v>
      </c>
      <c r="C5" s="58"/>
      <c r="D5" s="66">
        <v>0</v>
      </c>
      <c r="E5" s="60">
        <v>0.34377060740188292</v>
      </c>
      <c r="F5" s="85">
        <v>480</v>
      </c>
      <c r="G5" s="58">
        <v>0.31886385322909566</v>
      </c>
      <c r="H5" s="66">
        <v>849</v>
      </c>
      <c r="I5" s="60">
        <v>0.33198225642355916</v>
      </c>
      <c r="J5" s="85">
        <v>1016</v>
      </c>
      <c r="K5" s="58">
        <v>0.30340675775412695</v>
      </c>
      <c r="L5" s="66">
        <v>694</v>
      </c>
      <c r="M5" s="60">
        <v>0.32048734925219702</v>
      </c>
      <c r="N5" s="85">
        <v>512</v>
      </c>
      <c r="O5" s="58">
        <v>0.27544242075172715</v>
      </c>
      <c r="P5" s="66">
        <v>524</v>
      </c>
      <c r="Q5" s="60">
        <v>0.31220611198084086</v>
      </c>
      <c r="R5" s="85">
        <v>560</v>
      </c>
      <c r="S5" s="58">
        <v>0.39006535325059949</v>
      </c>
      <c r="T5" s="66">
        <v>558</v>
      </c>
      <c r="U5" s="60">
        <v>0.47623618852746008</v>
      </c>
      <c r="V5" s="85">
        <v>559</v>
      </c>
      <c r="W5" s="58">
        <v>0.45064950524524744</v>
      </c>
      <c r="X5" s="66">
        <v>758</v>
      </c>
      <c r="Y5" s="60">
        <v>0.3959558264252</v>
      </c>
      <c r="Z5" s="85">
        <v>926</v>
      </c>
      <c r="AA5" s="58">
        <v>0.38979410067787473</v>
      </c>
      <c r="AB5" s="66">
        <v>947</v>
      </c>
      <c r="AC5" s="60">
        <v>0.42394278439373551</v>
      </c>
      <c r="AD5" s="85">
        <v>736</v>
      </c>
      <c r="AE5" s="69">
        <v>0.45565887566477575</v>
      </c>
      <c r="AF5" s="70">
        <v>588</v>
      </c>
      <c r="AG5" s="82">
        <v>0.43873164144467508</v>
      </c>
      <c r="AH5" s="83">
        <v>576</v>
      </c>
    </row>
    <row r="6" spans="1:34" ht="17.100000000000001" customHeight="1" x14ac:dyDescent="0.2">
      <c r="A6" s="84" t="s">
        <v>26</v>
      </c>
      <c r="B6" s="81" t="s">
        <v>27</v>
      </c>
      <c r="C6" s="58">
        <v>0.40159682023826859</v>
      </c>
      <c r="D6" s="66">
        <v>942</v>
      </c>
      <c r="E6" s="60">
        <v>0.39336301952692582</v>
      </c>
      <c r="F6" s="85">
        <v>1483</v>
      </c>
      <c r="G6" s="58">
        <v>0.39394258481031341</v>
      </c>
      <c r="H6" s="66">
        <v>1424</v>
      </c>
      <c r="I6" s="60">
        <v>0.46248262475591584</v>
      </c>
      <c r="J6" s="85">
        <v>1480</v>
      </c>
      <c r="K6" s="58">
        <v>0.45008472532424337</v>
      </c>
      <c r="L6" s="66">
        <v>1314</v>
      </c>
      <c r="M6" s="60">
        <v>0.42469561774015502</v>
      </c>
      <c r="N6" s="85">
        <v>1085</v>
      </c>
      <c r="O6" s="58">
        <v>0.36664422543913483</v>
      </c>
      <c r="P6" s="66">
        <v>1090</v>
      </c>
      <c r="Q6" s="60">
        <v>0.38355025711671353</v>
      </c>
      <c r="R6" s="85">
        <v>1049</v>
      </c>
      <c r="S6" s="58">
        <v>0.39489941995388189</v>
      </c>
      <c r="T6" s="66">
        <v>964</v>
      </c>
      <c r="U6" s="60">
        <v>0.45706604099756315</v>
      </c>
      <c r="V6" s="85">
        <v>885</v>
      </c>
      <c r="W6" s="58">
        <v>0.49460626744208425</v>
      </c>
      <c r="X6" s="66">
        <v>895</v>
      </c>
      <c r="Y6" s="60">
        <v>0.56163024584301779</v>
      </c>
      <c r="Z6" s="85">
        <v>902</v>
      </c>
      <c r="AA6" s="58">
        <v>0.54702738215700142</v>
      </c>
      <c r="AB6" s="66">
        <v>909</v>
      </c>
      <c r="AC6" s="60">
        <v>0.53159381055726496</v>
      </c>
      <c r="AD6" s="85">
        <v>825</v>
      </c>
      <c r="AE6" s="69">
        <v>0.50325215596297301</v>
      </c>
      <c r="AF6" s="70">
        <v>784</v>
      </c>
      <c r="AG6" s="82">
        <v>0.51839162281320239</v>
      </c>
      <c r="AH6" s="83">
        <v>760</v>
      </c>
    </row>
    <row r="7" spans="1:34" ht="17.100000000000001" customHeight="1" x14ac:dyDescent="0.2">
      <c r="A7" s="84" t="s">
        <v>28</v>
      </c>
      <c r="B7" s="81" t="s">
        <v>29</v>
      </c>
      <c r="C7" s="58">
        <v>0.40717695745373667</v>
      </c>
      <c r="D7" s="66">
        <v>1224</v>
      </c>
      <c r="E7" s="60">
        <v>0.38417034528809341</v>
      </c>
      <c r="F7" s="85">
        <v>1938</v>
      </c>
      <c r="G7" s="58">
        <v>0.34883594944808338</v>
      </c>
      <c r="H7" s="66">
        <v>1802</v>
      </c>
      <c r="I7" s="60">
        <v>0.32094099188122738</v>
      </c>
      <c r="J7" s="85">
        <v>1858</v>
      </c>
      <c r="K7" s="58">
        <v>0.33667921150705477</v>
      </c>
      <c r="L7" s="66">
        <v>1597</v>
      </c>
      <c r="M7" s="60">
        <v>0.38039537809192975</v>
      </c>
      <c r="N7" s="85">
        <v>1368</v>
      </c>
      <c r="O7" s="58">
        <v>0.41289319593460921</v>
      </c>
      <c r="P7" s="66">
        <v>1310</v>
      </c>
      <c r="Q7" s="60">
        <v>0.40509201237422077</v>
      </c>
      <c r="R7" s="85">
        <v>1401</v>
      </c>
      <c r="S7" s="58">
        <v>0.40615783356583068</v>
      </c>
      <c r="T7" s="66">
        <v>1342</v>
      </c>
      <c r="U7" s="60">
        <v>0.36470942587536664</v>
      </c>
      <c r="V7" s="85">
        <v>1501</v>
      </c>
      <c r="W7" s="58">
        <v>0.35382787315395403</v>
      </c>
      <c r="X7" s="66">
        <v>1566</v>
      </c>
      <c r="Y7" s="60">
        <v>0.31563583659375655</v>
      </c>
      <c r="Z7" s="85">
        <v>1662</v>
      </c>
      <c r="AA7" s="58">
        <v>0.27576873390032947</v>
      </c>
      <c r="AB7" s="66">
        <v>1730</v>
      </c>
      <c r="AC7" s="60">
        <v>0.25775357058772985</v>
      </c>
      <c r="AD7" s="85">
        <v>1655</v>
      </c>
      <c r="AE7" s="69">
        <v>0.26504084878125089</v>
      </c>
      <c r="AF7" s="70">
        <v>1682</v>
      </c>
      <c r="AG7" s="82">
        <v>0.26895041622381216</v>
      </c>
      <c r="AH7" s="83">
        <v>1637</v>
      </c>
    </row>
    <row r="8" spans="1:34" ht="17.100000000000001" customHeight="1" x14ac:dyDescent="0.2">
      <c r="A8" s="84" t="s">
        <v>30</v>
      </c>
      <c r="B8" s="81" t="s">
        <v>31</v>
      </c>
      <c r="C8" s="58">
        <v>0.45075208822330598</v>
      </c>
      <c r="D8" s="66">
        <v>861</v>
      </c>
      <c r="E8" s="60">
        <v>0.43094782239684737</v>
      </c>
      <c r="F8" s="85">
        <v>1416</v>
      </c>
      <c r="G8" s="58">
        <v>0.45769502278642732</v>
      </c>
      <c r="H8" s="66">
        <v>1393</v>
      </c>
      <c r="I8" s="60">
        <v>0.41102418203761232</v>
      </c>
      <c r="J8" s="85">
        <v>1412</v>
      </c>
      <c r="K8" s="58">
        <v>0.39686397449614125</v>
      </c>
      <c r="L8" s="66">
        <v>1120</v>
      </c>
      <c r="M8" s="60">
        <v>0.36109317614424713</v>
      </c>
      <c r="N8" s="85">
        <v>816</v>
      </c>
      <c r="O8" s="58">
        <v>0.34387750205969275</v>
      </c>
      <c r="P8" s="66">
        <v>771</v>
      </c>
      <c r="Q8" s="60">
        <v>0.36891654901805365</v>
      </c>
      <c r="R8" s="85">
        <v>749</v>
      </c>
      <c r="S8" s="58">
        <v>0.36714731785551247</v>
      </c>
      <c r="T8" s="66">
        <v>474</v>
      </c>
      <c r="U8" s="60" t="s">
        <v>32</v>
      </c>
      <c r="V8" s="85" t="s">
        <v>32</v>
      </c>
      <c r="W8" s="58"/>
      <c r="X8" s="66">
        <v>0</v>
      </c>
      <c r="Y8" s="60">
        <v>0.47069880974578587</v>
      </c>
      <c r="Z8" s="85">
        <v>306</v>
      </c>
      <c r="AA8" s="58">
        <v>0.44462751619405722</v>
      </c>
      <c r="AB8" s="66">
        <v>460</v>
      </c>
      <c r="AC8" s="60">
        <v>0.42944638398709423</v>
      </c>
      <c r="AD8" s="85">
        <v>627</v>
      </c>
      <c r="AE8" s="69">
        <v>0.41933837062330115</v>
      </c>
      <c r="AF8" s="70">
        <v>448</v>
      </c>
      <c r="AG8" s="82">
        <v>0.4286463873410753</v>
      </c>
      <c r="AH8" s="83">
        <v>435</v>
      </c>
    </row>
    <row r="9" spans="1:34" ht="17.100000000000001" customHeight="1" x14ac:dyDescent="0.2">
      <c r="A9" s="84" t="s">
        <v>33</v>
      </c>
      <c r="B9" s="81" t="s">
        <v>34</v>
      </c>
      <c r="C9" s="58">
        <v>0.26824854516558388</v>
      </c>
      <c r="D9" s="66">
        <v>887</v>
      </c>
      <c r="E9" s="60">
        <v>0.35572227150376518</v>
      </c>
      <c r="F9" s="85">
        <v>1372</v>
      </c>
      <c r="G9" s="58">
        <v>0.49527472531647615</v>
      </c>
      <c r="H9" s="66">
        <v>1103</v>
      </c>
      <c r="I9" s="60">
        <v>0.68036285597094326</v>
      </c>
      <c r="J9" s="85">
        <v>1022</v>
      </c>
      <c r="K9" s="58">
        <v>0.77646008314940818</v>
      </c>
      <c r="L9" s="66">
        <v>537</v>
      </c>
      <c r="M9" s="60">
        <v>0.77501893071143313</v>
      </c>
      <c r="N9" s="85">
        <v>339</v>
      </c>
      <c r="O9" s="58" t="s">
        <v>32</v>
      </c>
      <c r="P9" s="66" t="s">
        <v>32</v>
      </c>
      <c r="Q9" s="60" t="s">
        <v>32</v>
      </c>
      <c r="R9" s="85" t="s">
        <v>32</v>
      </c>
      <c r="S9" s="58"/>
      <c r="T9" s="66">
        <v>0</v>
      </c>
      <c r="U9" s="60"/>
      <c r="V9" s="85">
        <v>0</v>
      </c>
      <c r="W9" s="58"/>
      <c r="X9" s="66">
        <v>0</v>
      </c>
      <c r="Y9" s="60"/>
      <c r="Z9" s="85">
        <v>0</v>
      </c>
      <c r="AA9" s="58"/>
      <c r="AB9" s="66">
        <v>0</v>
      </c>
      <c r="AC9" s="60"/>
      <c r="AD9" s="85">
        <v>0</v>
      </c>
      <c r="AE9" s="69">
        <v>0</v>
      </c>
      <c r="AF9" s="70">
        <v>0</v>
      </c>
      <c r="AG9" s="82">
        <v>0</v>
      </c>
      <c r="AH9" s="83">
        <v>0</v>
      </c>
    </row>
    <row r="10" spans="1:34" ht="17.100000000000001" customHeight="1" x14ac:dyDescent="0.2">
      <c r="A10" s="86" t="s">
        <v>35</v>
      </c>
      <c r="B10" s="81" t="s">
        <v>36</v>
      </c>
      <c r="C10" s="58">
        <v>0.33346815396940932</v>
      </c>
      <c r="D10" s="66">
        <v>634</v>
      </c>
      <c r="E10" s="60">
        <v>0.33334534366715574</v>
      </c>
      <c r="F10" s="85">
        <v>899</v>
      </c>
      <c r="G10" s="58">
        <v>0.310640795772473</v>
      </c>
      <c r="H10" s="66">
        <v>1127</v>
      </c>
      <c r="I10" s="60">
        <v>0.36601818521225982</v>
      </c>
      <c r="J10" s="85">
        <v>1164</v>
      </c>
      <c r="K10" s="58">
        <v>0.3649938338608566</v>
      </c>
      <c r="L10" s="66">
        <v>1181</v>
      </c>
      <c r="M10" s="60">
        <v>0.37534932748609007</v>
      </c>
      <c r="N10" s="85">
        <v>938</v>
      </c>
      <c r="O10" s="58">
        <v>0.34268250380490461</v>
      </c>
      <c r="P10" s="66">
        <v>904</v>
      </c>
      <c r="Q10" s="60">
        <v>0.37845904149374149</v>
      </c>
      <c r="R10" s="85">
        <v>1136</v>
      </c>
      <c r="S10" s="58">
        <v>0.36779010892395886</v>
      </c>
      <c r="T10" s="66">
        <v>1179</v>
      </c>
      <c r="U10" s="60">
        <v>0.37658673132146042</v>
      </c>
      <c r="V10" s="85">
        <v>1384</v>
      </c>
      <c r="W10" s="58">
        <v>0.39824451713607523</v>
      </c>
      <c r="X10" s="66">
        <v>1293</v>
      </c>
      <c r="Y10" s="60">
        <v>0.42991327397587908</v>
      </c>
      <c r="Z10" s="85">
        <v>1297</v>
      </c>
      <c r="AA10" s="58">
        <v>0.45557639219555707</v>
      </c>
      <c r="AB10" s="66">
        <v>1160</v>
      </c>
      <c r="AC10" s="60">
        <v>0.45018174168813324</v>
      </c>
      <c r="AD10" s="85">
        <v>1132</v>
      </c>
      <c r="AE10" s="69">
        <v>0.43689588182083794</v>
      </c>
      <c r="AF10" s="70">
        <v>1122</v>
      </c>
      <c r="AG10" s="82">
        <v>0.40594806137874007</v>
      </c>
      <c r="AH10" s="83">
        <v>1028</v>
      </c>
    </row>
    <row r="11" spans="1:34" ht="17.100000000000001" customHeight="1" x14ac:dyDescent="0.2">
      <c r="A11" s="84" t="s">
        <v>37</v>
      </c>
      <c r="B11" s="81" t="s">
        <v>38</v>
      </c>
      <c r="C11" s="58">
        <v>0.37424331566202379</v>
      </c>
      <c r="D11" s="66">
        <v>1002</v>
      </c>
      <c r="E11" s="60">
        <v>0.3782445940694435</v>
      </c>
      <c r="F11" s="85">
        <v>1263</v>
      </c>
      <c r="G11" s="58">
        <v>0.38350524742948949</v>
      </c>
      <c r="H11" s="66">
        <v>1296</v>
      </c>
      <c r="I11" s="60">
        <v>0.37438216224835852</v>
      </c>
      <c r="J11" s="85">
        <v>1291</v>
      </c>
      <c r="K11" s="58">
        <v>0.36928195744763903</v>
      </c>
      <c r="L11" s="66">
        <v>1307</v>
      </c>
      <c r="M11" s="60">
        <v>0.40499640724858443</v>
      </c>
      <c r="N11" s="85">
        <v>766</v>
      </c>
      <c r="O11" s="58">
        <v>0.43509761461870733</v>
      </c>
      <c r="P11" s="66">
        <v>781</v>
      </c>
      <c r="Q11" s="60">
        <v>0.45223906023309729</v>
      </c>
      <c r="R11" s="85">
        <v>853</v>
      </c>
      <c r="S11" s="58">
        <v>0.4121992245109059</v>
      </c>
      <c r="T11" s="66">
        <v>872</v>
      </c>
      <c r="U11" s="60">
        <v>0.42833287571455902</v>
      </c>
      <c r="V11" s="85">
        <v>853</v>
      </c>
      <c r="W11" s="58">
        <v>0.44601159720564421</v>
      </c>
      <c r="X11" s="66">
        <v>830</v>
      </c>
      <c r="Y11" s="60">
        <v>0.42748634052469597</v>
      </c>
      <c r="Z11" s="85">
        <v>868</v>
      </c>
      <c r="AA11" s="58">
        <v>0.42128030605514161</v>
      </c>
      <c r="AB11" s="66">
        <v>911</v>
      </c>
      <c r="AC11" s="60">
        <v>0.4730328487551389</v>
      </c>
      <c r="AD11" s="85">
        <v>917</v>
      </c>
      <c r="AE11" s="69">
        <v>0.50053556306599323</v>
      </c>
      <c r="AF11" s="70">
        <v>964</v>
      </c>
      <c r="AG11" s="82">
        <v>0.50308922570597747</v>
      </c>
      <c r="AH11" s="83">
        <v>905</v>
      </c>
    </row>
    <row r="12" spans="1:34" ht="17.100000000000001" customHeight="1" x14ac:dyDescent="0.2">
      <c r="A12" s="84" t="s">
        <v>39</v>
      </c>
      <c r="B12" s="81" t="s">
        <v>40</v>
      </c>
      <c r="C12" s="58">
        <v>0.2565023282474912</v>
      </c>
      <c r="D12" s="66">
        <v>699</v>
      </c>
      <c r="E12" s="60">
        <v>0.27091235972922806</v>
      </c>
      <c r="F12" s="85">
        <v>1008</v>
      </c>
      <c r="G12" s="58">
        <v>0.29861921187010104</v>
      </c>
      <c r="H12" s="66">
        <v>1440</v>
      </c>
      <c r="I12" s="60">
        <v>0.3131608154955019</v>
      </c>
      <c r="J12" s="85">
        <v>1393</v>
      </c>
      <c r="K12" s="58">
        <v>0.31489426948800048</v>
      </c>
      <c r="L12" s="66">
        <v>1338</v>
      </c>
      <c r="M12" s="60">
        <v>0.35958307672011686</v>
      </c>
      <c r="N12" s="85">
        <v>761</v>
      </c>
      <c r="O12" s="58">
        <v>0.40001692055194144</v>
      </c>
      <c r="P12" s="66">
        <v>789</v>
      </c>
      <c r="Q12" s="60">
        <v>0.44783659724332175</v>
      </c>
      <c r="R12" s="85">
        <v>798</v>
      </c>
      <c r="S12" s="58">
        <v>0.49088807141295648</v>
      </c>
      <c r="T12" s="66">
        <v>795</v>
      </c>
      <c r="U12" s="60">
        <v>0.47800495612470512</v>
      </c>
      <c r="V12" s="85">
        <v>1038</v>
      </c>
      <c r="W12" s="58">
        <v>0.50265981345023125</v>
      </c>
      <c r="X12" s="66">
        <v>1265</v>
      </c>
      <c r="Y12" s="60">
        <v>0.45838255731390271</v>
      </c>
      <c r="Z12" s="85">
        <v>1286</v>
      </c>
      <c r="AA12" s="58">
        <v>0.45052108913659145</v>
      </c>
      <c r="AB12" s="66">
        <v>1012</v>
      </c>
      <c r="AC12" s="60">
        <v>0.41458555887612825</v>
      </c>
      <c r="AD12" s="85">
        <v>799</v>
      </c>
      <c r="AE12" s="69">
        <v>0.42039589726561127</v>
      </c>
      <c r="AF12" s="70">
        <v>830</v>
      </c>
      <c r="AG12" s="82">
        <v>0.41712538067316612</v>
      </c>
      <c r="AH12" s="83">
        <v>888</v>
      </c>
    </row>
    <row r="13" spans="1:34" ht="17.100000000000001" customHeight="1" x14ac:dyDescent="0.2">
      <c r="A13" s="84" t="s">
        <v>41</v>
      </c>
      <c r="B13" s="81" t="s">
        <v>42</v>
      </c>
      <c r="C13" s="58">
        <v>0.36608857998871236</v>
      </c>
      <c r="D13" s="66">
        <v>340</v>
      </c>
      <c r="E13" s="60">
        <v>0.36078997197595786</v>
      </c>
      <c r="F13" s="85">
        <v>459</v>
      </c>
      <c r="G13" s="58">
        <v>0.33278337144684833</v>
      </c>
      <c r="H13" s="66">
        <v>554</v>
      </c>
      <c r="I13" s="60">
        <v>0.3017745342677301</v>
      </c>
      <c r="J13" s="85">
        <v>546</v>
      </c>
      <c r="K13" s="58">
        <v>0.31703250242289183</v>
      </c>
      <c r="L13" s="66">
        <v>521</v>
      </c>
      <c r="M13" s="60">
        <v>0.33021789011273694</v>
      </c>
      <c r="N13" s="85">
        <v>316</v>
      </c>
      <c r="O13" s="58">
        <v>0.37397670835472097</v>
      </c>
      <c r="P13" s="66">
        <v>389</v>
      </c>
      <c r="Q13" s="60">
        <v>0.37083344436043231</v>
      </c>
      <c r="R13" s="85">
        <v>498</v>
      </c>
      <c r="S13" s="58">
        <v>0.45942345962030473</v>
      </c>
      <c r="T13" s="66">
        <v>580</v>
      </c>
      <c r="U13" s="60">
        <v>0.4824536447049117</v>
      </c>
      <c r="V13" s="85">
        <v>751</v>
      </c>
      <c r="W13" s="58">
        <v>0.50318332831658208</v>
      </c>
      <c r="X13" s="66">
        <v>868</v>
      </c>
      <c r="Y13" s="60">
        <v>0.46751871505144438</v>
      </c>
      <c r="Z13" s="85">
        <v>683</v>
      </c>
      <c r="AA13" s="58">
        <v>0.50200303179737793</v>
      </c>
      <c r="AB13" s="66">
        <v>499</v>
      </c>
      <c r="AC13" s="60">
        <v>0.55561283551907492</v>
      </c>
      <c r="AD13" s="85">
        <v>326</v>
      </c>
      <c r="AE13" s="69">
        <v>0.53961025223963954</v>
      </c>
      <c r="AF13" s="70">
        <v>522</v>
      </c>
      <c r="AG13" s="82">
        <v>0.5373466743342834</v>
      </c>
      <c r="AH13" s="83">
        <v>501</v>
      </c>
    </row>
    <row r="14" spans="1:34" ht="17.100000000000001" customHeight="1" x14ac:dyDescent="0.2">
      <c r="A14" s="86" t="s">
        <v>43</v>
      </c>
      <c r="B14" s="81" t="s">
        <v>44</v>
      </c>
      <c r="C14" s="58">
        <v>0.27270510351337934</v>
      </c>
      <c r="D14" s="66">
        <v>930</v>
      </c>
      <c r="E14" s="60">
        <v>0.26117468511795539</v>
      </c>
      <c r="F14" s="85">
        <v>5307</v>
      </c>
      <c r="G14" s="58">
        <v>0.23109541923966281</v>
      </c>
      <c r="H14" s="66">
        <v>10705</v>
      </c>
      <c r="I14" s="60">
        <v>0.26098597577692761</v>
      </c>
      <c r="J14" s="85">
        <v>10624</v>
      </c>
      <c r="K14" s="58">
        <v>0.30310982464314573</v>
      </c>
      <c r="L14" s="66">
        <v>6789</v>
      </c>
      <c r="M14" s="60">
        <v>0.32264984788787571</v>
      </c>
      <c r="N14" s="85">
        <v>1445</v>
      </c>
      <c r="O14" s="58">
        <v>0.32759528758438389</v>
      </c>
      <c r="P14" s="66">
        <v>1551</v>
      </c>
      <c r="Q14" s="60">
        <v>0.31014312640457392</v>
      </c>
      <c r="R14" s="85">
        <v>1515</v>
      </c>
      <c r="S14" s="58">
        <v>0.32488135239147725</v>
      </c>
      <c r="T14" s="66">
        <v>1520</v>
      </c>
      <c r="U14" s="60">
        <v>0.31708746339728616</v>
      </c>
      <c r="V14" s="85">
        <v>1542</v>
      </c>
      <c r="W14" s="58">
        <v>0.32265888461743675</v>
      </c>
      <c r="X14" s="66">
        <v>1531</v>
      </c>
      <c r="Y14" s="60">
        <v>0.32538357694030934</v>
      </c>
      <c r="Z14" s="85">
        <v>1450</v>
      </c>
      <c r="AA14" s="58">
        <v>0.34949305364906197</v>
      </c>
      <c r="AB14" s="66">
        <v>1318</v>
      </c>
      <c r="AC14" s="60">
        <v>0.36761080516188877</v>
      </c>
      <c r="AD14" s="85">
        <v>1108</v>
      </c>
      <c r="AE14" s="69">
        <v>0.33817707504356198</v>
      </c>
      <c r="AF14" s="70">
        <v>998</v>
      </c>
      <c r="AG14" s="82">
        <v>0.34067423045216272</v>
      </c>
      <c r="AH14" s="83">
        <v>951</v>
      </c>
    </row>
    <row r="15" spans="1:34" ht="17.100000000000001" customHeight="1" x14ac:dyDescent="0.2">
      <c r="A15" s="84" t="s">
        <v>45</v>
      </c>
      <c r="B15" s="81" t="s">
        <v>46</v>
      </c>
      <c r="C15" s="58">
        <v>0.33650919610729518</v>
      </c>
      <c r="D15" s="66">
        <v>775</v>
      </c>
      <c r="E15" s="60">
        <v>0.32137717928716864</v>
      </c>
      <c r="F15" s="85">
        <v>1120</v>
      </c>
      <c r="G15" s="58">
        <v>0.30545717911320691</v>
      </c>
      <c r="H15" s="66">
        <v>1634</v>
      </c>
      <c r="I15" s="60">
        <v>0.29922334026357766</v>
      </c>
      <c r="J15" s="85">
        <v>1637</v>
      </c>
      <c r="K15" s="58">
        <v>0.29199419589201947</v>
      </c>
      <c r="L15" s="66">
        <v>1756</v>
      </c>
      <c r="M15" s="60">
        <v>0.268652294594317</v>
      </c>
      <c r="N15" s="85">
        <v>1325</v>
      </c>
      <c r="O15" s="58">
        <v>0.26919747102299485</v>
      </c>
      <c r="P15" s="66">
        <v>1382</v>
      </c>
      <c r="Q15" s="60">
        <v>0.295850115809904</v>
      </c>
      <c r="R15" s="85">
        <v>1359</v>
      </c>
      <c r="S15" s="58">
        <v>0.35472450875865119</v>
      </c>
      <c r="T15" s="66">
        <v>1334</v>
      </c>
      <c r="U15" s="60">
        <v>0.35703403168191</v>
      </c>
      <c r="V15" s="85">
        <v>1380</v>
      </c>
      <c r="W15" s="58">
        <v>0.35368271922272509</v>
      </c>
      <c r="X15" s="66">
        <v>1422</v>
      </c>
      <c r="Y15" s="60">
        <v>0.32962563436770942</v>
      </c>
      <c r="Z15" s="85">
        <v>1430</v>
      </c>
      <c r="AA15" s="58">
        <v>0.33870338749655576</v>
      </c>
      <c r="AB15" s="66">
        <v>1336</v>
      </c>
      <c r="AC15" s="60">
        <v>0.32302331864163142</v>
      </c>
      <c r="AD15" s="85">
        <v>1146</v>
      </c>
      <c r="AE15" s="69">
        <v>0.30197148339368507</v>
      </c>
      <c r="AF15" s="70">
        <v>1033</v>
      </c>
      <c r="AG15" s="82">
        <v>0.29586356053192214</v>
      </c>
      <c r="AH15" s="83">
        <v>1045</v>
      </c>
    </row>
    <row r="16" spans="1:34" ht="17.100000000000001" customHeight="1" x14ac:dyDescent="0.2">
      <c r="A16" s="84" t="s">
        <v>47</v>
      </c>
      <c r="B16" s="81" t="s">
        <v>48</v>
      </c>
      <c r="C16" s="58">
        <v>0.32627552465673021</v>
      </c>
      <c r="D16" s="66">
        <v>939</v>
      </c>
      <c r="E16" s="60">
        <v>0.29093686617509906</v>
      </c>
      <c r="F16" s="85">
        <v>4912</v>
      </c>
      <c r="G16" s="58">
        <v>0.24048583225234668</v>
      </c>
      <c r="H16" s="66">
        <v>9904</v>
      </c>
      <c r="I16" s="60">
        <v>0.24143664600327508</v>
      </c>
      <c r="J16" s="85">
        <v>9806</v>
      </c>
      <c r="K16" s="58">
        <v>0.24543138287556709</v>
      </c>
      <c r="L16" s="66">
        <v>6398</v>
      </c>
      <c r="M16" s="60">
        <v>0.24792783689751147</v>
      </c>
      <c r="N16" s="85">
        <v>1374</v>
      </c>
      <c r="O16" s="58">
        <v>0.24289353996866059</v>
      </c>
      <c r="P16" s="66">
        <v>1438</v>
      </c>
      <c r="Q16" s="60">
        <v>0.2636191202140864</v>
      </c>
      <c r="R16" s="85">
        <v>1326</v>
      </c>
      <c r="S16" s="58">
        <v>0.28661079000026657</v>
      </c>
      <c r="T16" s="66">
        <v>1365</v>
      </c>
      <c r="U16" s="60">
        <v>0.28866016540217837</v>
      </c>
      <c r="V16" s="85">
        <v>1385</v>
      </c>
      <c r="W16" s="58">
        <v>0.28014140402713933</v>
      </c>
      <c r="X16" s="66">
        <v>1461</v>
      </c>
      <c r="Y16" s="60">
        <v>0.28007215857678897</v>
      </c>
      <c r="Z16" s="85">
        <v>1453</v>
      </c>
      <c r="AA16" s="58">
        <v>0.2924477729253106</v>
      </c>
      <c r="AB16" s="66">
        <v>1414</v>
      </c>
      <c r="AC16" s="60">
        <v>0.28689202363582222</v>
      </c>
      <c r="AD16" s="85">
        <v>1209</v>
      </c>
      <c r="AE16" s="69">
        <v>0.28328394355644099</v>
      </c>
      <c r="AF16" s="70">
        <v>1111</v>
      </c>
      <c r="AG16" s="82">
        <v>0.30197181713386007</v>
      </c>
      <c r="AH16" s="83">
        <v>1107</v>
      </c>
    </row>
    <row r="17" spans="1:34" ht="17.100000000000001" customHeight="1" x14ac:dyDescent="0.2">
      <c r="A17" s="84" t="s">
        <v>49</v>
      </c>
      <c r="B17" s="81" t="s">
        <v>50</v>
      </c>
      <c r="C17" s="58">
        <v>0.35304111925703485</v>
      </c>
      <c r="D17" s="66">
        <v>499</v>
      </c>
      <c r="E17" s="60">
        <v>0.34082883008052717</v>
      </c>
      <c r="F17" s="85">
        <v>1008</v>
      </c>
      <c r="G17" s="58">
        <v>0.36798479852820865</v>
      </c>
      <c r="H17" s="66">
        <v>1592</v>
      </c>
      <c r="I17" s="60">
        <v>0.35701824769497265</v>
      </c>
      <c r="J17" s="85">
        <v>1538</v>
      </c>
      <c r="K17" s="58">
        <v>0.36291464356019865</v>
      </c>
      <c r="L17" s="66">
        <v>1610</v>
      </c>
      <c r="M17" s="60">
        <v>0.33298703100749877</v>
      </c>
      <c r="N17" s="85">
        <v>1551</v>
      </c>
      <c r="O17" s="58">
        <v>0.33926702226980654</v>
      </c>
      <c r="P17" s="66">
        <v>1645</v>
      </c>
      <c r="Q17" s="60">
        <v>0.31851536346688059</v>
      </c>
      <c r="R17" s="85">
        <v>1581</v>
      </c>
      <c r="S17" s="58">
        <v>0.3219546098137801</v>
      </c>
      <c r="T17" s="66">
        <v>1564</v>
      </c>
      <c r="U17" s="60">
        <v>0.33873121384759985</v>
      </c>
      <c r="V17" s="85">
        <v>1515</v>
      </c>
      <c r="W17" s="58">
        <v>0.39283894152792043</v>
      </c>
      <c r="X17" s="66">
        <v>1546</v>
      </c>
      <c r="Y17" s="60">
        <v>0.38682177966761949</v>
      </c>
      <c r="Z17" s="85">
        <v>1534</v>
      </c>
      <c r="AA17" s="58">
        <v>0.36432693163452862</v>
      </c>
      <c r="AB17" s="66">
        <v>1521</v>
      </c>
      <c r="AC17" s="60">
        <v>0.32870501191313106</v>
      </c>
      <c r="AD17" s="85">
        <v>1359</v>
      </c>
      <c r="AE17" s="69">
        <v>0.3508615315952367</v>
      </c>
      <c r="AF17" s="70">
        <v>1377</v>
      </c>
      <c r="AG17" s="82">
        <v>0.36866910017414428</v>
      </c>
      <c r="AH17" s="83">
        <v>1411</v>
      </c>
    </row>
    <row r="18" spans="1:34" ht="17.100000000000001" customHeight="1" x14ac:dyDescent="0.2">
      <c r="A18" s="84" t="s">
        <v>51</v>
      </c>
      <c r="B18" s="81" t="s">
        <v>52</v>
      </c>
      <c r="C18" s="58">
        <v>0.36529451755187409</v>
      </c>
      <c r="D18" s="66">
        <v>392</v>
      </c>
      <c r="E18" s="60">
        <v>0.36069773998665161</v>
      </c>
      <c r="F18" s="85">
        <v>828</v>
      </c>
      <c r="G18" s="58">
        <v>0.35524953757481176</v>
      </c>
      <c r="H18" s="66">
        <v>1240</v>
      </c>
      <c r="I18" s="60">
        <v>0.33677881331970194</v>
      </c>
      <c r="J18" s="85">
        <v>1383</v>
      </c>
      <c r="K18" s="58">
        <v>0.35442895443427885</v>
      </c>
      <c r="L18" s="66">
        <v>1453</v>
      </c>
      <c r="M18" s="60">
        <v>0.37032660270071599</v>
      </c>
      <c r="N18" s="85">
        <v>1561</v>
      </c>
      <c r="O18" s="58">
        <v>0.39804142942541926</v>
      </c>
      <c r="P18" s="66">
        <v>1492</v>
      </c>
      <c r="Q18" s="60">
        <v>0.38846877944873925</v>
      </c>
      <c r="R18" s="85">
        <v>1456</v>
      </c>
      <c r="S18" s="58">
        <v>0.38201871906328633</v>
      </c>
      <c r="T18" s="66">
        <v>1404</v>
      </c>
      <c r="U18" s="60">
        <v>0.35162300488503051</v>
      </c>
      <c r="V18" s="85">
        <v>1444</v>
      </c>
      <c r="W18" s="58">
        <v>0.37339715504449461</v>
      </c>
      <c r="X18" s="66">
        <v>1439</v>
      </c>
      <c r="Y18" s="60">
        <v>0.39781925195958634</v>
      </c>
      <c r="Z18" s="85">
        <v>1386</v>
      </c>
      <c r="AA18" s="58">
        <v>0.42068594218314809</v>
      </c>
      <c r="AB18" s="66">
        <v>1313</v>
      </c>
      <c r="AC18" s="60">
        <v>0.40584624840932715</v>
      </c>
      <c r="AD18" s="85">
        <v>1177</v>
      </c>
      <c r="AE18" s="69">
        <v>0.38180062832718425</v>
      </c>
      <c r="AF18" s="70">
        <v>1236</v>
      </c>
      <c r="AG18" s="82">
        <v>0.38965934173941341</v>
      </c>
      <c r="AH18" s="83">
        <v>1221</v>
      </c>
    </row>
    <row r="19" spans="1:34" ht="17.100000000000001" customHeight="1" x14ac:dyDescent="0.2">
      <c r="A19" s="84" t="s">
        <v>53</v>
      </c>
      <c r="B19" s="81" t="s">
        <v>54</v>
      </c>
      <c r="C19" s="58">
        <v>0.47620760620143793</v>
      </c>
      <c r="D19" s="66">
        <v>909</v>
      </c>
      <c r="E19" s="60">
        <v>0.47576202130755774</v>
      </c>
      <c r="F19" s="85">
        <v>1371</v>
      </c>
      <c r="G19" s="58">
        <v>0.46830895495629277</v>
      </c>
      <c r="H19" s="66">
        <v>1719</v>
      </c>
      <c r="I19" s="60">
        <v>0.49830538699537114</v>
      </c>
      <c r="J19" s="85">
        <v>1694</v>
      </c>
      <c r="K19" s="58">
        <v>0.51138469213722204</v>
      </c>
      <c r="L19" s="66">
        <v>1232</v>
      </c>
      <c r="M19" s="60">
        <v>0.50957772901349507</v>
      </c>
      <c r="N19" s="85">
        <v>435</v>
      </c>
      <c r="O19" s="58">
        <v>0.43414926060955245</v>
      </c>
      <c r="P19" s="66">
        <v>415</v>
      </c>
      <c r="Q19" s="60">
        <v>0.43421046181661943</v>
      </c>
      <c r="R19" s="85">
        <v>845</v>
      </c>
      <c r="S19" s="58">
        <v>0.44270488222648041</v>
      </c>
      <c r="T19" s="66">
        <v>1310</v>
      </c>
      <c r="U19" s="60">
        <v>0.45179910757684022</v>
      </c>
      <c r="V19" s="85">
        <v>1364</v>
      </c>
      <c r="W19" s="58">
        <v>0.47080220002563883</v>
      </c>
      <c r="X19" s="66">
        <v>1389</v>
      </c>
      <c r="Y19" s="60">
        <v>0.47227744072130368</v>
      </c>
      <c r="Z19" s="85">
        <v>1358</v>
      </c>
      <c r="AA19" s="58">
        <v>0.47791174593367602</v>
      </c>
      <c r="AB19" s="66">
        <v>1290</v>
      </c>
      <c r="AC19" s="60">
        <v>0.48588405430173898</v>
      </c>
      <c r="AD19" s="85">
        <v>1165</v>
      </c>
      <c r="AE19" s="69">
        <v>0.48030761283553608</v>
      </c>
      <c r="AF19" s="70">
        <v>1147</v>
      </c>
      <c r="AG19" s="82">
        <v>0.48335297314528519</v>
      </c>
      <c r="AH19" s="83">
        <v>1171</v>
      </c>
    </row>
    <row r="20" spans="1:34" ht="17.100000000000001" customHeight="1" x14ac:dyDescent="0.2">
      <c r="A20" s="84" t="s">
        <v>55</v>
      </c>
      <c r="B20" s="81" t="s">
        <v>56</v>
      </c>
      <c r="C20" s="58">
        <v>0.38808585380147481</v>
      </c>
      <c r="D20" s="66">
        <v>745</v>
      </c>
      <c r="E20" s="60">
        <v>0.40941642987487581</v>
      </c>
      <c r="F20" s="85">
        <v>1081</v>
      </c>
      <c r="G20" s="58">
        <v>0.44273629869799441</v>
      </c>
      <c r="H20" s="66">
        <v>1472</v>
      </c>
      <c r="I20" s="60">
        <v>0.52305114935258923</v>
      </c>
      <c r="J20" s="85">
        <v>1516</v>
      </c>
      <c r="K20" s="58">
        <v>0.54398310525464977</v>
      </c>
      <c r="L20" s="66">
        <v>1545</v>
      </c>
      <c r="M20" s="60">
        <v>0.51990375432925129</v>
      </c>
      <c r="N20" s="85">
        <v>1198</v>
      </c>
      <c r="O20" s="58">
        <v>0.50864816556734982</v>
      </c>
      <c r="P20" s="66">
        <v>1161</v>
      </c>
      <c r="Q20" s="60">
        <v>0.49207337098661186</v>
      </c>
      <c r="R20" s="85">
        <v>1236</v>
      </c>
      <c r="S20" s="58">
        <v>0.50370718682150351</v>
      </c>
      <c r="T20" s="66">
        <v>1283</v>
      </c>
      <c r="U20" s="60">
        <v>0.47802232436028935</v>
      </c>
      <c r="V20" s="85">
        <v>1281</v>
      </c>
      <c r="W20" s="58">
        <v>0.46041342080265302</v>
      </c>
      <c r="X20" s="66">
        <v>1307</v>
      </c>
      <c r="Y20" s="60">
        <v>0.4522046212366827</v>
      </c>
      <c r="Z20" s="85">
        <v>1297</v>
      </c>
      <c r="AA20" s="58">
        <v>0.466075167907613</v>
      </c>
      <c r="AB20" s="66">
        <v>1227</v>
      </c>
      <c r="AC20" s="60">
        <v>0.4753493983060646</v>
      </c>
      <c r="AD20" s="85">
        <v>1027</v>
      </c>
      <c r="AE20" s="69">
        <v>0.43016697478026317</v>
      </c>
      <c r="AF20" s="70">
        <v>1103</v>
      </c>
      <c r="AG20" s="82">
        <v>0.44145267442399638</v>
      </c>
      <c r="AH20" s="83">
        <v>1209</v>
      </c>
    </row>
    <row r="21" spans="1:34" ht="17.100000000000001" customHeight="1" x14ac:dyDescent="0.2">
      <c r="A21" s="84" t="s">
        <v>57</v>
      </c>
      <c r="B21" s="81" t="s">
        <v>58</v>
      </c>
      <c r="C21" s="58">
        <v>0.25446588022508726</v>
      </c>
      <c r="D21" s="66">
        <v>839</v>
      </c>
      <c r="E21" s="60">
        <v>0.26106083318664491</v>
      </c>
      <c r="F21" s="85">
        <v>1232</v>
      </c>
      <c r="G21" s="58">
        <v>0.27071579469550494</v>
      </c>
      <c r="H21" s="66">
        <v>1157</v>
      </c>
      <c r="I21" s="60">
        <v>0.28256089048249866</v>
      </c>
      <c r="J21" s="85">
        <v>1170</v>
      </c>
      <c r="K21" s="58">
        <v>0.26840423460581497</v>
      </c>
      <c r="L21" s="66">
        <v>1134</v>
      </c>
      <c r="M21" s="60">
        <v>0.26661445815084917</v>
      </c>
      <c r="N21" s="85">
        <v>1215</v>
      </c>
      <c r="O21" s="58">
        <v>0.26149166637728827</v>
      </c>
      <c r="P21" s="66">
        <v>1197</v>
      </c>
      <c r="Q21" s="60">
        <v>0.23226533495283019</v>
      </c>
      <c r="R21" s="85">
        <v>1450</v>
      </c>
      <c r="S21" s="58">
        <v>0.20905495938129559</v>
      </c>
      <c r="T21" s="66">
        <v>1572</v>
      </c>
      <c r="U21" s="60">
        <v>0.18514859657632191</v>
      </c>
      <c r="V21" s="85">
        <v>1703</v>
      </c>
      <c r="W21" s="58">
        <v>0.25556920107360809</v>
      </c>
      <c r="X21" s="66">
        <v>1665</v>
      </c>
      <c r="Y21" s="60">
        <v>0.31274107537472529</v>
      </c>
      <c r="Z21" s="85">
        <v>1580</v>
      </c>
      <c r="AA21" s="58">
        <v>0.30928513386938306</v>
      </c>
      <c r="AB21" s="66">
        <v>1653</v>
      </c>
      <c r="AC21" s="60">
        <v>0.26910850140855735</v>
      </c>
      <c r="AD21" s="85">
        <v>1664</v>
      </c>
      <c r="AE21" s="69">
        <v>0.22181976741820894</v>
      </c>
      <c r="AF21" s="70">
        <v>1738</v>
      </c>
      <c r="AG21" s="82">
        <v>0.20628992997714918</v>
      </c>
      <c r="AH21" s="83">
        <v>1720</v>
      </c>
    </row>
    <row r="22" spans="1:34" ht="17.100000000000001" customHeight="1" x14ac:dyDescent="0.2">
      <c r="A22" s="84" t="s">
        <v>59</v>
      </c>
      <c r="B22" s="81" t="s">
        <v>60</v>
      </c>
      <c r="C22" s="58">
        <v>0.25261972713818603</v>
      </c>
      <c r="D22" s="66">
        <v>393</v>
      </c>
      <c r="E22" s="60">
        <v>0.32153469301191684</v>
      </c>
      <c r="F22" s="85">
        <v>764</v>
      </c>
      <c r="G22" s="58">
        <v>0.32679667212638497</v>
      </c>
      <c r="H22" s="66">
        <v>1154</v>
      </c>
      <c r="I22" s="60">
        <v>0.36490328056755716</v>
      </c>
      <c r="J22" s="85">
        <v>1113</v>
      </c>
      <c r="K22" s="58">
        <v>0.32677543354683664</v>
      </c>
      <c r="L22" s="66">
        <v>1201</v>
      </c>
      <c r="M22" s="60">
        <v>0.31493994986811674</v>
      </c>
      <c r="N22" s="85">
        <v>1222</v>
      </c>
      <c r="O22" s="58">
        <v>0.29370889031687442</v>
      </c>
      <c r="P22" s="66">
        <v>1260</v>
      </c>
      <c r="Q22" s="60">
        <v>0.26262015476631867</v>
      </c>
      <c r="R22" s="85">
        <v>1252</v>
      </c>
      <c r="S22" s="58">
        <v>0.2516475215241285</v>
      </c>
      <c r="T22" s="66">
        <v>1284</v>
      </c>
      <c r="U22" s="60">
        <v>0.21385843024516338</v>
      </c>
      <c r="V22" s="85">
        <v>1318</v>
      </c>
      <c r="W22" s="58">
        <v>0.26708164667348738</v>
      </c>
      <c r="X22" s="66">
        <v>1393</v>
      </c>
      <c r="Y22" s="60">
        <v>0.26005214842113206</v>
      </c>
      <c r="Z22" s="85">
        <v>1438</v>
      </c>
      <c r="AA22" s="58">
        <v>0.30113019649346234</v>
      </c>
      <c r="AB22" s="66">
        <v>1486</v>
      </c>
      <c r="AC22" s="60">
        <v>0.24619651073212198</v>
      </c>
      <c r="AD22" s="85">
        <v>1426</v>
      </c>
      <c r="AE22" s="69">
        <v>0.25247277449256844</v>
      </c>
      <c r="AF22" s="70">
        <v>1428</v>
      </c>
      <c r="AG22" s="82">
        <v>0.2401223287875959</v>
      </c>
      <c r="AH22" s="83">
        <v>1425</v>
      </c>
    </row>
    <row r="23" spans="1:34" ht="17.100000000000001" customHeight="1" x14ac:dyDescent="0.2">
      <c r="A23" s="84" t="s">
        <v>61</v>
      </c>
      <c r="B23" s="81" t="s">
        <v>62</v>
      </c>
      <c r="C23" s="58">
        <v>0.31278695006323043</v>
      </c>
      <c r="D23" s="66">
        <v>1052</v>
      </c>
      <c r="E23" s="60">
        <v>0.31778203106913361</v>
      </c>
      <c r="F23" s="85">
        <v>1545</v>
      </c>
      <c r="G23" s="58">
        <v>0.34923992063799103</v>
      </c>
      <c r="H23" s="66">
        <v>1504</v>
      </c>
      <c r="I23" s="60">
        <v>0.3468047403190796</v>
      </c>
      <c r="J23" s="85">
        <v>1475</v>
      </c>
      <c r="K23" s="58">
        <v>0.34359213964657059</v>
      </c>
      <c r="L23" s="66">
        <v>1460</v>
      </c>
      <c r="M23" s="60">
        <v>0.29626591868037755</v>
      </c>
      <c r="N23" s="85">
        <v>1432</v>
      </c>
      <c r="O23" s="58">
        <v>0.26017758127343155</v>
      </c>
      <c r="P23" s="66">
        <v>1463</v>
      </c>
      <c r="Q23" s="60">
        <v>0.2405253379197278</v>
      </c>
      <c r="R23" s="85">
        <v>1506</v>
      </c>
      <c r="S23" s="58">
        <v>0.24541349642323196</v>
      </c>
      <c r="T23" s="66">
        <v>1511</v>
      </c>
      <c r="U23" s="60">
        <v>0.25729471991230507</v>
      </c>
      <c r="V23" s="85">
        <v>1012</v>
      </c>
      <c r="W23" s="58">
        <v>0.32378710803091609</v>
      </c>
      <c r="X23" s="66">
        <v>1086</v>
      </c>
      <c r="Y23" s="60">
        <v>0.34461632782611146</v>
      </c>
      <c r="Z23" s="85">
        <v>1141</v>
      </c>
      <c r="AA23" s="58">
        <v>0.34569370031782864</v>
      </c>
      <c r="AB23" s="66">
        <v>1702</v>
      </c>
      <c r="AC23" s="60">
        <v>0.31318146789353846</v>
      </c>
      <c r="AD23" s="85">
        <v>1504</v>
      </c>
      <c r="AE23" s="69">
        <v>0.32975088628207205</v>
      </c>
      <c r="AF23" s="70">
        <v>1499</v>
      </c>
      <c r="AG23" s="82">
        <v>0.34932939907800042</v>
      </c>
      <c r="AH23" s="83">
        <v>1490</v>
      </c>
    </row>
    <row r="24" spans="1:34" ht="17.100000000000001" customHeight="1" x14ac:dyDescent="0.2">
      <c r="A24" s="84" t="s">
        <v>63</v>
      </c>
      <c r="B24" s="81" t="s">
        <v>64</v>
      </c>
      <c r="C24" s="58">
        <v>0.38775991265564852</v>
      </c>
      <c r="D24" s="66">
        <v>556</v>
      </c>
      <c r="E24" s="60">
        <v>0.37742105003830412</v>
      </c>
      <c r="F24" s="85">
        <v>855</v>
      </c>
      <c r="G24" s="58">
        <v>0.39973344269810474</v>
      </c>
      <c r="H24" s="66">
        <v>839</v>
      </c>
      <c r="I24" s="60">
        <v>0.40270597916924966</v>
      </c>
      <c r="J24" s="85">
        <v>840</v>
      </c>
      <c r="K24" s="58">
        <v>0.4260175170310852</v>
      </c>
      <c r="L24" s="66">
        <v>805</v>
      </c>
      <c r="M24" s="60">
        <v>0.42114522763624518</v>
      </c>
      <c r="N24" s="85">
        <v>825</v>
      </c>
      <c r="O24" s="58">
        <v>0.36912964448599506</v>
      </c>
      <c r="P24" s="66">
        <v>824</v>
      </c>
      <c r="Q24" s="60">
        <v>0.32434142759775247</v>
      </c>
      <c r="R24" s="85">
        <v>882</v>
      </c>
      <c r="S24" s="58">
        <v>0.32024421270896253</v>
      </c>
      <c r="T24" s="66">
        <v>930</v>
      </c>
      <c r="U24" s="60">
        <v>0.31470265589390345</v>
      </c>
      <c r="V24" s="85">
        <v>958</v>
      </c>
      <c r="W24" s="58">
        <v>0.32574213306314159</v>
      </c>
      <c r="X24" s="66">
        <v>1081</v>
      </c>
      <c r="Y24" s="60">
        <v>0.3050752474385976</v>
      </c>
      <c r="Z24" s="85">
        <v>1157</v>
      </c>
      <c r="AA24" s="58">
        <v>0.29999512609490336</v>
      </c>
      <c r="AB24" s="66">
        <v>1165</v>
      </c>
      <c r="AC24" s="60">
        <v>0.27921744278412514</v>
      </c>
      <c r="AD24" s="85">
        <v>1020</v>
      </c>
      <c r="AE24" s="69">
        <v>0.26346657579854915</v>
      </c>
      <c r="AF24" s="70">
        <v>930</v>
      </c>
      <c r="AG24" s="82">
        <v>0.27434629257379439</v>
      </c>
      <c r="AH24" s="83">
        <v>927</v>
      </c>
    </row>
    <row r="25" spans="1:34" ht="17.100000000000001" customHeight="1" x14ac:dyDescent="0.2">
      <c r="A25" s="84" t="s">
        <v>65</v>
      </c>
      <c r="B25" s="81" t="s">
        <v>66</v>
      </c>
      <c r="C25" s="58">
        <v>0.2173586532602397</v>
      </c>
      <c r="D25" s="66">
        <v>1089</v>
      </c>
      <c r="E25" s="60">
        <v>0.22962728319922859</v>
      </c>
      <c r="F25" s="85">
        <v>1722</v>
      </c>
      <c r="G25" s="58">
        <v>0.24518039444542597</v>
      </c>
      <c r="H25" s="66">
        <v>1972</v>
      </c>
      <c r="I25" s="60">
        <v>0.2554086038844241</v>
      </c>
      <c r="J25" s="85">
        <v>1718</v>
      </c>
      <c r="K25" s="58">
        <v>0.2635331798300416</v>
      </c>
      <c r="L25" s="66">
        <v>1638</v>
      </c>
      <c r="M25" s="60">
        <v>0.27782432220578102</v>
      </c>
      <c r="N25" s="85">
        <v>1595</v>
      </c>
      <c r="O25" s="58">
        <v>0.28408734134775504</v>
      </c>
      <c r="P25" s="66">
        <v>1628</v>
      </c>
      <c r="Q25" s="60">
        <v>0.27580077650132051</v>
      </c>
      <c r="R25" s="85">
        <v>1592</v>
      </c>
      <c r="S25" s="58">
        <v>0.27046285117551899</v>
      </c>
      <c r="T25" s="66">
        <v>1531</v>
      </c>
      <c r="U25" s="60">
        <v>0.28639377577178915</v>
      </c>
      <c r="V25" s="85">
        <v>1577</v>
      </c>
      <c r="W25" s="58">
        <v>0.31790828785608555</v>
      </c>
      <c r="X25" s="66">
        <v>1597</v>
      </c>
      <c r="Y25" s="60">
        <v>0.32610378100967891</v>
      </c>
      <c r="Z25" s="85">
        <v>1700</v>
      </c>
      <c r="AA25" s="58">
        <v>0.30128259466229063</v>
      </c>
      <c r="AB25" s="66">
        <v>1839</v>
      </c>
      <c r="AC25" s="60">
        <v>0.28613721148807425</v>
      </c>
      <c r="AD25" s="85">
        <v>1815</v>
      </c>
      <c r="AE25" s="69">
        <v>0.29234772064691245</v>
      </c>
      <c r="AF25" s="70">
        <v>1797</v>
      </c>
      <c r="AG25" s="82">
        <v>0.32858946812516288</v>
      </c>
      <c r="AH25" s="83">
        <v>1681</v>
      </c>
    </row>
    <row r="26" spans="1:34" ht="17.100000000000001" customHeight="1" x14ac:dyDescent="0.2">
      <c r="A26" s="84" t="s">
        <v>67</v>
      </c>
      <c r="B26" s="81" t="s">
        <v>68</v>
      </c>
      <c r="C26" s="58">
        <v>0.41615364984906106</v>
      </c>
      <c r="D26" s="66">
        <v>616</v>
      </c>
      <c r="E26" s="60">
        <v>0.41927749400330039</v>
      </c>
      <c r="F26" s="85">
        <v>925</v>
      </c>
      <c r="G26" s="58">
        <v>0.45650315102151628</v>
      </c>
      <c r="H26" s="66">
        <v>909</v>
      </c>
      <c r="I26" s="60">
        <v>0.50797597930161276</v>
      </c>
      <c r="J26" s="85">
        <v>870</v>
      </c>
      <c r="K26" s="58">
        <v>0.54120345789532487</v>
      </c>
      <c r="L26" s="66">
        <v>816</v>
      </c>
      <c r="M26" s="60">
        <v>0.49411844252338738</v>
      </c>
      <c r="N26" s="85">
        <v>809</v>
      </c>
      <c r="O26" s="58">
        <v>0.4487954748981246</v>
      </c>
      <c r="P26" s="66">
        <v>843</v>
      </c>
      <c r="Q26" s="60">
        <v>0.4177234651785609</v>
      </c>
      <c r="R26" s="85">
        <v>908</v>
      </c>
      <c r="S26" s="58">
        <v>0.40493707220724245</v>
      </c>
      <c r="T26" s="66">
        <v>988</v>
      </c>
      <c r="U26" s="60">
        <v>0.39613401149448513</v>
      </c>
      <c r="V26" s="85">
        <v>1036</v>
      </c>
      <c r="W26" s="58">
        <v>0.42780388157176069</v>
      </c>
      <c r="X26" s="66">
        <v>1227</v>
      </c>
      <c r="Y26" s="60">
        <v>0.46409336699869053</v>
      </c>
      <c r="Z26" s="85">
        <v>1289</v>
      </c>
      <c r="AA26" s="58">
        <v>0.41768709872685961</v>
      </c>
      <c r="AB26" s="66">
        <v>1290</v>
      </c>
      <c r="AC26" s="60">
        <v>0.40342507868535854</v>
      </c>
      <c r="AD26" s="85">
        <v>1138</v>
      </c>
      <c r="AE26" s="69">
        <v>0.43478918634800906</v>
      </c>
      <c r="AF26" s="70">
        <v>1184</v>
      </c>
      <c r="AG26" s="82">
        <v>0.51870508898933954</v>
      </c>
      <c r="AH26" s="83">
        <v>1268</v>
      </c>
    </row>
    <row r="27" spans="1:34" ht="17.100000000000001" customHeight="1" x14ac:dyDescent="0.2">
      <c r="A27" s="84" t="s">
        <v>69</v>
      </c>
      <c r="B27" s="81" t="s">
        <v>70</v>
      </c>
      <c r="C27" s="58">
        <v>0.30877970192926246</v>
      </c>
      <c r="D27" s="66">
        <v>1124</v>
      </c>
      <c r="E27" s="60">
        <v>0.30007279703563683</v>
      </c>
      <c r="F27" s="85">
        <v>1714</v>
      </c>
      <c r="G27" s="58">
        <v>0.27223734979062142</v>
      </c>
      <c r="H27" s="66">
        <v>1658</v>
      </c>
      <c r="I27" s="60">
        <v>0.29463051323090778</v>
      </c>
      <c r="J27" s="85">
        <v>1522</v>
      </c>
      <c r="K27" s="58">
        <v>0.32546707633113192</v>
      </c>
      <c r="L27" s="66">
        <v>1505</v>
      </c>
      <c r="M27" s="60">
        <v>0.34158335961586639</v>
      </c>
      <c r="N27" s="85">
        <v>1510</v>
      </c>
      <c r="O27" s="58">
        <v>0.35528290486074993</v>
      </c>
      <c r="P27" s="66">
        <v>1613</v>
      </c>
      <c r="Q27" s="60">
        <v>0.33458312309373939</v>
      </c>
      <c r="R27" s="85">
        <v>1549</v>
      </c>
      <c r="S27" s="58">
        <v>0.33435318956116916</v>
      </c>
      <c r="T27" s="66">
        <v>1558</v>
      </c>
      <c r="U27" s="60">
        <v>0.31920347741030153</v>
      </c>
      <c r="V27" s="85">
        <v>1648</v>
      </c>
      <c r="W27" s="58">
        <v>0.35025282372437444</v>
      </c>
      <c r="X27" s="66">
        <v>1730</v>
      </c>
      <c r="Y27" s="60">
        <v>0.32692396973603932</v>
      </c>
      <c r="Z27" s="85">
        <v>1828</v>
      </c>
      <c r="AA27" s="58">
        <v>0.34214571463786131</v>
      </c>
      <c r="AB27" s="66">
        <v>1889</v>
      </c>
      <c r="AC27" s="60">
        <v>0.32580342773835586</v>
      </c>
      <c r="AD27" s="85">
        <v>1796</v>
      </c>
      <c r="AE27" s="69">
        <v>0.34668647497160393</v>
      </c>
      <c r="AF27" s="70">
        <v>1773</v>
      </c>
      <c r="AG27" s="82">
        <v>0.33796428651505733</v>
      </c>
      <c r="AH27" s="83">
        <v>1770</v>
      </c>
    </row>
    <row r="28" spans="1:34" ht="17.100000000000001" customHeight="1" x14ac:dyDescent="0.2">
      <c r="A28" s="84" t="s">
        <v>71</v>
      </c>
      <c r="B28" s="81" t="s">
        <v>72</v>
      </c>
      <c r="C28" s="58"/>
      <c r="D28" s="66">
        <v>0</v>
      </c>
      <c r="E28" s="60" t="s">
        <v>32</v>
      </c>
      <c r="F28" s="85" t="s">
        <v>32</v>
      </c>
      <c r="G28" s="58">
        <v>0.41795449988837829</v>
      </c>
      <c r="H28" s="66">
        <v>638</v>
      </c>
      <c r="I28" s="60">
        <v>0.45301547325832242</v>
      </c>
      <c r="J28" s="85">
        <v>776</v>
      </c>
      <c r="K28" s="58">
        <v>0.55780210923275086</v>
      </c>
      <c r="L28" s="66">
        <v>912</v>
      </c>
      <c r="M28" s="60">
        <v>0.55590632065556222</v>
      </c>
      <c r="N28" s="85">
        <v>592</v>
      </c>
      <c r="O28" s="58">
        <v>0.54670585942442218</v>
      </c>
      <c r="P28" s="66">
        <v>594</v>
      </c>
      <c r="Q28" s="60">
        <v>0.53627218702393298</v>
      </c>
      <c r="R28" s="85">
        <v>509</v>
      </c>
      <c r="S28" s="58">
        <v>0.55707489183529402</v>
      </c>
      <c r="T28" s="66">
        <v>531</v>
      </c>
      <c r="U28" s="60">
        <v>0.57530422300070982</v>
      </c>
      <c r="V28" s="85">
        <v>604</v>
      </c>
      <c r="W28" s="58">
        <v>0.57119886535033304</v>
      </c>
      <c r="X28" s="66">
        <v>734</v>
      </c>
      <c r="Y28" s="60">
        <v>0.5573278407990423</v>
      </c>
      <c r="Z28" s="85">
        <v>692</v>
      </c>
      <c r="AA28" s="58">
        <v>0.5615791860829964</v>
      </c>
      <c r="AB28" s="66">
        <v>663</v>
      </c>
      <c r="AC28" s="60">
        <v>0.54695052931079524</v>
      </c>
      <c r="AD28" s="85">
        <v>594</v>
      </c>
      <c r="AE28" s="69">
        <v>0.5589964172765316</v>
      </c>
      <c r="AF28" s="70">
        <v>641</v>
      </c>
      <c r="AG28" s="82">
        <v>0.55275321720042492</v>
      </c>
      <c r="AH28" s="83">
        <v>457</v>
      </c>
    </row>
    <row r="29" spans="1:34" ht="17.100000000000001" customHeight="1" x14ac:dyDescent="0.2">
      <c r="A29" s="86" t="s">
        <v>73</v>
      </c>
      <c r="B29" s="81" t="s">
        <v>74</v>
      </c>
      <c r="C29" s="58">
        <v>0.33827773540797923</v>
      </c>
      <c r="D29" s="66">
        <v>681</v>
      </c>
      <c r="E29" s="60">
        <v>0.32820828466745899</v>
      </c>
      <c r="F29" s="85">
        <v>1089</v>
      </c>
      <c r="G29" s="58">
        <v>0.31526815556344739</v>
      </c>
      <c r="H29" s="66">
        <v>1193</v>
      </c>
      <c r="I29" s="60">
        <v>0.31243414947402698</v>
      </c>
      <c r="J29" s="85">
        <v>844</v>
      </c>
      <c r="K29" s="58">
        <v>0.34941377883025765</v>
      </c>
      <c r="L29" s="66">
        <v>887</v>
      </c>
      <c r="M29" s="60">
        <v>0.37735274208701264</v>
      </c>
      <c r="N29" s="85">
        <v>451</v>
      </c>
      <c r="O29" s="58">
        <v>0.3420729829020378</v>
      </c>
      <c r="P29" s="66">
        <v>948</v>
      </c>
      <c r="Q29" s="60">
        <v>0.33195441047222324</v>
      </c>
      <c r="R29" s="85">
        <v>961</v>
      </c>
      <c r="S29" s="58">
        <v>0.33195441047222324</v>
      </c>
      <c r="T29" s="66">
        <v>961</v>
      </c>
      <c r="U29" s="60">
        <v>0.43099917654156139</v>
      </c>
      <c r="V29" s="85">
        <v>1032</v>
      </c>
      <c r="W29" s="58">
        <v>0.42982897463542946</v>
      </c>
      <c r="X29" s="66">
        <v>1102</v>
      </c>
      <c r="Y29" s="60">
        <v>0.4029038271545578</v>
      </c>
      <c r="Z29" s="85">
        <v>1649</v>
      </c>
      <c r="AA29" s="58">
        <v>0.3551306416787286</v>
      </c>
      <c r="AB29" s="66">
        <v>1616</v>
      </c>
      <c r="AC29" s="60">
        <v>0.33559860782251594</v>
      </c>
      <c r="AD29" s="85">
        <v>1588</v>
      </c>
      <c r="AE29" s="69">
        <v>0.33056146947374193</v>
      </c>
      <c r="AF29" s="70">
        <v>1590</v>
      </c>
      <c r="AG29" s="82">
        <v>0.30567655015550871</v>
      </c>
      <c r="AH29" s="83">
        <v>1687</v>
      </c>
    </row>
    <row r="30" spans="1:34" ht="17.100000000000001" customHeight="1" x14ac:dyDescent="0.2">
      <c r="A30" s="84" t="s">
        <v>75</v>
      </c>
      <c r="B30" s="81" t="s">
        <v>76</v>
      </c>
      <c r="C30" s="58">
        <v>0.22162095999285705</v>
      </c>
      <c r="D30" s="66">
        <v>1190</v>
      </c>
      <c r="E30" s="60">
        <v>0.20285784737335599</v>
      </c>
      <c r="F30" s="85">
        <v>1723</v>
      </c>
      <c r="G30" s="58">
        <v>0.1736396936446355</v>
      </c>
      <c r="H30" s="66">
        <v>1651</v>
      </c>
      <c r="I30" s="60">
        <v>0.17743527031294939</v>
      </c>
      <c r="J30" s="85">
        <v>1047</v>
      </c>
      <c r="K30" s="58">
        <v>0.19100011818910237</v>
      </c>
      <c r="L30" s="66">
        <v>514</v>
      </c>
      <c r="M30" s="60">
        <v>0.19606844686836694</v>
      </c>
      <c r="N30" s="85">
        <v>519</v>
      </c>
      <c r="O30" s="58">
        <v>0.18964423307851139</v>
      </c>
      <c r="P30" s="66">
        <v>1009</v>
      </c>
      <c r="Q30" s="60">
        <v>0.21881296516265011</v>
      </c>
      <c r="R30" s="85">
        <v>1601</v>
      </c>
      <c r="S30" s="58">
        <v>0.21872020220095187</v>
      </c>
      <c r="T30" s="66">
        <v>1700</v>
      </c>
      <c r="U30" s="60">
        <v>0.21108975581268691</v>
      </c>
      <c r="V30" s="85">
        <v>1852</v>
      </c>
      <c r="W30" s="58">
        <v>0.18202140573962394</v>
      </c>
      <c r="X30" s="66">
        <v>1260</v>
      </c>
      <c r="Y30" s="60">
        <v>0.21331745654278664</v>
      </c>
      <c r="Z30" s="85">
        <v>1347</v>
      </c>
      <c r="AA30" s="58">
        <v>0.28122959472366621</v>
      </c>
      <c r="AB30" s="66">
        <v>1453</v>
      </c>
      <c r="AC30" s="60">
        <v>0.29775001632489095</v>
      </c>
      <c r="AD30" s="85">
        <v>2187</v>
      </c>
      <c r="AE30" s="69">
        <v>0.33463888977545403</v>
      </c>
      <c r="AF30" s="70">
        <v>2197</v>
      </c>
      <c r="AG30" s="82">
        <v>0.33137865412469131</v>
      </c>
      <c r="AH30" s="83">
        <v>2184</v>
      </c>
    </row>
    <row r="31" spans="1:34" ht="17.100000000000001" customHeight="1" x14ac:dyDescent="0.2">
      <c r="A31" s="84" t="s">
        <v>77</v>
      </c>
      <c r="B31" s="81" t="s">
        <v>78</v>
      </c>
      <c r="C31" s="58">
        <v>0.28826332636616081</v>
      </c>
      <c r="D31" s="66">
        <v>942</v>
      </c>
      <c r="E31" s="60">
        <v>0.28419155285154107</v>
      </c>
      <c r="F31" s="85">
        <v>1440</v>
      </c>
      <c r="G31" s="58">
        <v>0.2763953986048307</v>
      </c>
      <c r="H31" s="66">
        <v>1792</v>
      </c>
      <c r="I31" s="60">
        <v>0.26090702012954242</v>
      </c>
      <c r="J31" s="85">
        <v>1823</v>
      </c>
      <c r="K31" s="58">
        <v>0.28072372798702572</v>
      </c>
      <c r="L31" s="66">
        <v>1772</v>
      </c>
      <c r="M31" s="60">
        <v>0.28665626558111679</v>
      </c>
      <c r="N31" s="85">
        <v>1318</v>
      </c>
      <c r="O31" s="58">
        <v>0.29852204337580329</v>
      </c>
      <c r="P31" s="66">
        <v>1351</v>
      </c>
      <c r="Q31" s="60">
        <v>0.28436448250821678</v>
      </c>
      <c r="R31" s="85">
        <v>1419</v>
      </c>
      <c r="S31" s="58">
        <v>0.29380960508587389</v>
      </c>
      <c r="T31" s="66">
        <v>1531</v>
      </c>
      <c r="U31" s="60">
        <v>0.31100868658710779</v>
      </c>
      <c r="V31" s="85">
        <v>1613</v>
      </c>
      <c r="W31" s="58">
        <v>0.3090805006208206</v>
      </c>
      <c r="X31" s="66">
        <v>1704</v>
      </c>
      <c r="Y31" s="60">
        <v>0.30075718308283395</v>
      </c>
      <c r="Z31" s="85">
        <v>1684</v>
      </c>
      <c r="AA31" s="58">
        <v>0.27275458830521448</v>
      </c>
      <c r="AB31" s="66">
        <v>1675</v>
      </c>
      <c r="AC31" s="60">
        <v>0.26555813333512956</v>
      </c>
      <c r="AD31" s="85">
        <v>1537</v>
      </c>
      <c r="AE31" s="69">
        <v>0.26964707136165827</v>
      </c>
      <c r="AF31" s="70">
        <v>1568</v>
      </c>
      <c r="AG31" s="82">
        <v>0.27527903116217911</v>
      </c>
      <c r="AH31" s="83">
        <v>1641</v>
      </c>
    </row>
    <row r="32" spans="1:34" ht="17.100000000000001" customHeight="1" x14ac:dyDescent="0.2">
      <c r="A32" s="84" t="s">
        <v>79</v>
      </c>
      <c r="B32" s="81" t="s">
        <v>80</v>
      </c>
      <c r="C32" s="58">
        <v>0.22120692796145611</v>
      </c>
      <c r="D32" s="66">
        <v>2620</v>
      </c>
      <c r="E32" s="60">
        <v>0.21045527605842687</v>
      </c>
      <c r="F32" s="85">
        <v>4030</v>
      </c>
      <c r="G32" s="58">
        <v>0.20857721636858731</v>
      </c>
      <c r="H32" s="66">
        <v>5538</v>
      </c>
      <c r="I32" s="60">
        <v>0.2076065919229535</v>
      </c>
      <c r="J32" s="85">
        <v>5623</v>
      </c>
      <c r="K32" s="58">
        <v>0.19980440052108225</v>
      </c>
      <c r="L32" s="66">
        <v>5357</v>
      </c>
      <c r="M32" s="60">
        <v>0.20834379635879022</v>
      </c>
      <c r="N32" s="85">
        <v>3507</v>
      </c>
      <c r="O32" s="58">
        <v>0.21845608500660185</v>
      </c>
      <c r="P32" s="66">
        <v>3763</v>
      </c>
      <c r="Q32" s="60">
        <v>0.25852701890674579</v>
      </c>
      <c r="R32" s="85">
        <v>3958</v>
      </c>
      <c r="S32" s="58">
        <v>0.25831882097215209</v>
      </c>
      <c r="T32" s="66">
        <v>4074</v>
      </c>
      <c r="U32" s="60">
        <v>0.25182166606216694</v>
      </c>
      <c r="V32" s="85">
        <v>3979</v>
      </c>
      <c r="W32" s="58">
        <v>0.28430783824897821</v>
      </c>
      <c r="X32" s="66">
        <v>4784</v>
      </c>
      <c r="Y32" s="60">
        <v>0.32261599759262205</v>
      </c>
      <c r="Z32" s="85">
        <v>4898</v>
      </c>
      <c r="AA32" s="58">
        <v>0.34735962601014347</v>
      </c>
      <c r="AB32" s="66">
        <v>5911</v>
      </c>
      <c r="AC32" s="60">
        <v>0.32983355248348756</v>
      </c>
      <c r="AD32" s="85">
        <v>5037</v>
      </c>
      <c r="AE32" s="69">
        <v>0.3263769693289354</v>
      </c>
      <c r="AF32" s="70">
        <v>5057</v>
      </c>
      <c r="AG32" s="82">
        <v>0.33964390248401566</v>
      </c>
      <c r="AH32" s="83">
        <v>4329</v>
      </c>
    </row>
    <row r="33" spans="1:34" ht="17.100000000000001" customHeight="1" x14ac:dyDescent="0.2">
      <c r="A33" s="84" t="s">
        <v>81</v>
      </c>
      <c r="B33" s="81" t="s">
        <v>82</v>
      </c>
      <c r="C33" s="58">
        <v>0.3432185814162777</v>
      </c>
      <c r="D33" s="66">
        <v>2481</v>
      </c>
      <c r="E33" s="60">
        <v>0.32414966541874668</v>
      </c>
      <c r="F33" s="85">
        <v>3590</v>
      </c>
      <c r="G33" s="58">
        <v>0.32450718679221574</v>
      </c>
      <c r="H33" s="66">
        <v>6359</v>
      </c>
      <c r="I33" s="60">
        <v>0.37793366339437368</v>
      </c>
      <c r="J33" s="85">
        <v>5520</v>
      </c>
      <c r="K33" s="58">
        <v>0.41428478355379955</v>
      </c>
      <c r="L33" s="66">
        <v>5188</v>
      </c>
      <c r="M33" s="60">
        <v>0.43083231878490696</v>
      </c>
      <c r="N33" s="85">
        <v>2535</v>
      </c>
      <c r="O33" s="58">
        <v>0.43333640381167571</v>
      </c>
      <c r="P33" s="66">
        <v>2922</v>
      </c>
      <c r="Q33" s="60">
        <v>0.45557333764734581</v>
      </c>
      <c r="R33" s="85">
        <v>3277</v>
      </c>
      <c r="S33" s="58">
        <v>0.46276004346106114</v>
      </c>
      <c r="T33" s="66">
        <v>3433</v>
      </c>
      <c r="U33" s="60">
        <v>0.48367408666019041</v>
      </c>
      <c r="V33" s="85">
        <v>3872</v>
      </c>
      <c r="W33" s="58">
        <v>0.47946903746231717</v>
      </c>
      <c r="X33" s="66">
        <v>6435</v>
      </c>
      <c r="Y33" s="60">
        <v>0.49836842572014628</v>
      </c>
      <c r="Z33" s="85">
        <v>6062</v>
      </c>
      <c r="AA33" s="58">
        <v>0.48343020042365359</v>
      </c>
      <c r="AB33" s="66">
        <v>5224</v>
      </c>
      <c r="AC33" s="60">
        <v>0.49473827545816929</v>
      </c>
      <c r="AD33" s="85">
        <v>2441</v>
      </c>
      <c r="AE33" s="69">
        <v>0.47403496712519122</v>
      </c>
      <c r="AF33" s="70">
        <v>2839</v>
      </c>
      <c r="AG33" s="82">
        <v>0.44540860356772116</v>
      </c>
      <c r="AH33" s="83">
        <v>3094</v>
      </c>
    </row>
    <row r="34" spans="1:34" ht="17.100000000000001" customHeight="1" x14ac:dyDescent="0.2">
      <c r="A34" s="84" t="s">
        <v>83</v>
      </c>
      <c r="B34" s="81" t="s">
        <v>84</v>
      </c>
      <c r="C34" s="58">
        <v>0.26171523773002947</v>
      </c>
      <c r="D34" s="66">
        <v>762</v>
      </c>
      <c r="E34" s="60">
        <v>0.27743685057117567</v>
      </c>
      <c r="F34" s="85">
        <v>1052</v>
      </c>
      <c r="G34" s="58">
        <v>0.25807019671162446</v>
      </c>
      <c r="H34" s="66">
        <v>964</v>
      </c>
      <c r="I34" s="60">
        <v>0.31090599809067043</v>
      </c>
      <c r="J34" s="85">
        <v>947</v>
      </c>
      <c r="K34" s="58">
        <v>0.3324597174928991</v>
      </c>
      <c r="L34" s="66">
        <v>960</v>
      </c>
      <c r="M34" s="60">
        <v>0.37259985783867505</v>
      </c>
      <c r="N34" s="85">
        <v>938</v>
      </c>
      <c r="O34" s="58">
        <v>0.4871742426691289</v>
      </c>
      <c r="P34" s="66">
        <v>985</v>
      </c>
      <c r="Q34" s="60">
        <v>0.54918976506658446</v>
      </c>
      <c r="R34" s="85">
        <v>986</v>
      </c>
      <c r="S34" s="58">
        <v>0.57716142747645549</v>
      </c>
      <c r="T34" s="66">
        <v>937</v>
      </c>
      <c r="U34" s="60">
        <v>0.53544376361541557</v>
      </c>
      <c r="V34" s="85">
        <v>841</v>
      </c>
      <c r="W34" s="58">
        <v>0.53496603984181978</v>
      </c>
      <c r="X34" s="66">
        <v>1075</v>
      </c>
      <c r="Y34" s="60">
        <v>0.55969674182511508</v>
      </c>
      <c r="Z34" s="85">
        <v>1187</v>
      </c>
      <c r="AA34" s="58">
        <v>0.52007116809704579</v>
      </c>
      <c r="AB34" s="66">
        <v>1154</v>
      </c>
      <c r="AC34" s="60">
        <v>0.47635039906079607</v>
      </c>
      <c r="AD34" s="85">
        <v>852</v>
      </c>
      <c r="AE34" s="69">
        <v>0.43712805829241524</v>
      </c>
      <c r="AF34" s="70">
        <v>475</v>
      </c>
      <c r="AG34" s="82">
        <v>0.44492618595682143</v>
      </c>
      <c r="AH34" s="83">
        <v>460</v>
      </c>
    </row>
    <row r="35" spans="1:34" ht="17.100000000000001" customHeight="1" x14ac:dyDescent="0.2">
      <c r="A35" s="84" t="s">
        <v>85</v>
      </c>
      <c r="B35" s="81" t="s">
        <v>86</v>
      </c>
      <c r="C35" s="58">
        <v>0.42877896089960432</v>
      </c>
      <c r="D35" s="66">
        <v>751</v>
      </c>
      <c r="E35" s="60">
        <v>0.42768133929689656</v>
      </c>
      <c r="F35" s="85">
        <v>1093</v>
      </c>
      <c r="G35" s="58">
        <v>0.43578129065703186</v>
      </c>
      <c r="H35" s="66">
        <v>1481</v>
      </c>
      <c r="I35" s="60">
        <v>0.45812977009358791</v>
      </c>
      <c r="J35" s="85">
        <v>1484</v>
      </c>
      <c r="K35" s="58">
        <v>0.46382725261957836</v>
      </c>
      <c r="L35" s="66">
        <v>1416</v>
      </c>
      <c r="M35" s="60">
        <v>0.48019517135764722</v>
      </c>
      <c r="N35" s="85">
        <v>908</v>
      </c>
      <c r="O35" s="58">
        <v>0.4845702764259146</v>
      </c>
      <c r="P35" s="66">
        <v>808</v>
      </c>
      <c r="Q35" s="60">
        <v>0.4884972360442304</v>
      </c>
      <c r="R35" s="85">
        <v>798</v>
      </c>
      <c r="S35" s="58">
        <v>0.49637382146044473</v>
      </c>
      <c r="T35" s="66">
        <v>768</v>
      </c>
      <c r="U35" s="60">
        <v>0.50609028810296475</v>
      </c>
      <c r="V35" s="85">
        <v>1290</v>
      </c>
      <c r="W35" s="58">
        <v>0.57087693333554113</v>
      </c>
      <c r="X35" s="66">
        <v>1607</v>
      </c>
      <c r="Y35" s="60">
        <v>0.60037239485441629</v>
      </c>
      <c r="Z35" s="85">
        <v>1791</v>
      </c>
      <c r="AA35" s="58">
        <v>0.60096150772042667</v>
      </c>
      <c r="AB35" s="66">
        <v>1318</v>
      </c>
      <c r="AC35" s="60">
        <v>0.55044305893501333</v>
      </c>
      <c r="AD35" s="85">
        <v>1052</v>
      </c>
      <c r="AE35" s="69">
        <v>0.50847232964124611</v>
      </c>
      <c r="AF35" s="70">
        <v>934</v>
      </c>
      <c r="AG35" s="82">
        <v>0.50060414598593761</v>
      </c>
      <c r="AH35" s="83">
        <v>1011</v>
      </c>
    </row>
    <row r="36" spans="1:34" ht="17.100000000000001" customHeight="1" x14ac:dyDescent="0.2">
      <c r="A36" s="84" t="s">
        <v>87</v>
      </c>
      <c r="B36" s="81" t="s">
        <v>88</v>
      </c>
      <c r="C36" s="58">
        <v>0.33267990337377445</v>
      </c>
      <c r="D36" s="66">
        <v>821</v>
      </c>
      <c r="E36" s="60">
        <v>0.37520703331273386</v>
      </c>
      <c r="F36" s="85">
        <v>1254</v>
      </c>
      <c r="G36" s="58">
        <v>0.42021455130009788</v>
      </c>
      <c r="H36" s="66">
        <v>1680</v>
      </c>
      <c r="I36" s="60">
        <v>0.42639609104598281</v>
      </c>
      <c r="J36" s="85">
        <v>1674</v>
      </c>
      <c r="K36" s="58">
        <v>0.41520408875453002</v>
      </c>
      <c r="L36" s="66">
        <v>1638</v>
      </c>
      <c r="M36" s="60">
        <v>0.39696613091773975</v>
      </c>
      <c r="N36" s="85">
        <v>1153</v>
      </c>
      <c r="O36" s="58">
        <v>0.39385386250696514</v>
      </c>
      <c r="P36" s="66">
        <v>1159</v>
      </c>
      <c r="Q36" s="60">
        <v>0.36338868727049423</v>
      </c>
      <c r="R36" s="85">
        <v>1076</v>
      </c>
      <c r="S36" s="58">
        <v>0.32685017142655493</v>
      </c>
      <c r="T36" s="66">
        <v>1134</v>
      </c>
      <c r="U36" s="60">
        <v>0.33800920927725731</v>
      </c>
      <c r="V36" s="85">
        <v>1038</v>
      </c>
      <c r="W36" s="58">
        <v>0.37870433852435093</v>
      </c>
      <c r="X36" s="66">
        <v>1309</v>
      </c>
      <c r="Y36" s="60">
        <v>0.4213113383531038</v>
      </c>
      <c r="Z36" s="85">
        <v>1341</v>
      </c>
      <c r="AA36" s="58">
        <v>0.39584391855401052</v>
      </c>
      <c r="AB36" s="66">
        <v>1363</v>
      </c>
      <c r="AC36" s="60">
        <v>0.35495052886607831</v>
      </c>
      <c r="AD36" s="85">
        <v>1087</v>
      </c>
      <c r="AE36" s="69">
        <v>0.30176802052225321</v>
      </c>
      <c r="AF36" s="70">
        <v>981</v>
      </c>
      <c r="AG36" s="82">
        <v>0.29843159958865645</v>
      </c>
      <c r="AH36" s="83">
        <v>993</v>
      </c>
    </row>
    <row r="37" spans="1:34" ht="17.100000000000001" customHeight="1" x14ac:dyDescent="0.2">
      <c r="A37" s="84" t="s">
        <v>89</v>
      </c>
      <c r="B37" s="81" t="s">
        <v>90</v>
      </c>
      <c r="C37" s="58">
        <v>0.2012186443718188</v>
      </c>
      <c r="D37" s="66">
        <v>557</v>
      </c>
      <c r="E37" s="60">
        <v>0.19984058198953869</v>
      </c>
      <c r="F37" s="85">
        <v>768</v>
      </c>
      <c r="G37" s="58">
        <v>0.20790630399928967</v>
      </c>
      <c r="H37" s="66">
        <v>857</v>
      </c>
      <c r="I37" s="60">
        <v>0.26603701147073255</v>
      </c>
      <c r="J37" s="85">
        <v>926</v>
      </c>
      <c r="K37" s="58">
        <v>0.34536380974256359</v>
      </c>
      <c r="L37" s="66">
        <v>952</v>
      </c>
      <c r="M37" s="60">
        <v>0.36356692633837823</v>
      </c>
      <c r="N37" s="85">
        <v>726</v>
      </c>
      <c r="O37" s="58">
        <v>0.35635988222637471</v>
      </c>
      <c r="P37" s="66">
        <v>675</v>
      </c>
      <c r="Q37" s="60">
        <v>0.29954760056227453</v>
      </c>
      <c r="R37" s="85">
        <v>672</v>
      </c>
      <c r="S37" s="58">
        <v>0.29940283128539036</v>
      </c>
      <c r="T37" s="66">
        <v>698</v>
      </c>
      <c r="U37" s="60">
        <v>0.33705712548943206</v>
      </c>
      <c r="V37" s="85">
        <v>1234</v>
      </c>
      <c r="W37" s="58">
        <v>0.42309671173282448</v>
      </c>
      <c r="X37" s="66">
        <v>1406</v>
      </c>
      <c r="Y37" s="60">
        <v>0.39605721064178268</v>
      </c>
      <c r="Z37" s="85">
        <v>1495</v>
      </c>
      <c r="AA37" s="58">
        <v>0.40929985290132687</v>
      </c>
      <c r="AB37" s="66">
        <v>1039</v>
      </c>
      <c r="AC37" s="60">
        <v>0.34860119321483357</v>
      </c>
      <c r="AD37" s="85">
        <v>1043</v>
      </c>
      <c r="AE37" s="69">
        <v>0.34490392361122069</v>
      </c>
      <c r="AF37" s="70">
        <v>1049</v>
      </c>
      <c r="AG37" s="82">
        <v>0.32224192449404027</v>
      </c>
      <c r="AH37" s="83">
        <v>1141</v>
      </c>
    </row>
    <row r="38" spans="1:34" ht="17.100000000000001" customHeight="1" x14ac:dyDescent="0.2">
      <c r="A38" s="84" t="s">
        <v>91</v>
      </c>
      <c r="B38" s="81" t="s">
        <v>92</v>
      </c>
      <c r="C38" s="58">
        <v>0.19751027653117212</v>
      </c>
      <c r="D38" s="66">
        <v>434</v>
      </c>
      <c r="E38" s="60">
        <v>0.19751027653117201</v>
      </c>
      <c r="F38" s="85">
        <v>434</v>
      </c>
      <c r="G38" s="58">
        <v>0.21047522366523205</v>
      </c>
      <c r="H38" s="66">
        <v>529</v>
      </c>
      <c r="I38" s="60">
        <v>0.23947870042560238</v>
      </c>
      <c r="J38" s="85">
        <v>619</v>
      </c>
      <c r="K38" s="58">
        <v>0.27831484882230845</v>
      </c>
      <c r="L38" s="66">
        <v>898</v>
      </c>
      <c r="M38" s="60">
        <v>0.29014897193295897</v>
      </c>
      <c r="N38" s="85">
        <v>872</v>
      </c>
      <c r="O38" s="58">
        <v>0.30251155711211641</v>
      </c>
      <c r="P38" s="66">
        <v>853</v>
      </c>
      <c r="Q38" s="60">
        <v>0.27847983157100598</v>
      </c>
      <c r="R38" s="85">
        <v>952</v>
      </c>
      <c r="S38" s="58">
        <v>0.27725242775711723</v>
      </c>
      <c r="T38" s="66">
        <v>1028</v>
      </c>
      <c r="U38" s="60">
        <v>0.29136867172031999</v>
      </c>
      <c r="V38" s="85">
        <v>1026</v>
      </c>
      <c r="W38" s="58">
        <v>0.2883053980993906</v>
      </c>
      <c r="X38" s="66">
        <v>1127</v>
      </c>
      <c r="Y38" s="60">
        <v>0.2911566964669795</v>
      </c>
      <c r="Z38" s="85">
        <v>1119</v>
      </c>
      <c r="AA38" s="58">
        <v>0.29558061293880544</v>
      </c>
      <c r="AB38" s="66">
        <v>1159</v>
      </c>
      <c r="AC38" s="60">
        <v>0.31824590738387576</v>
      </c>
      <c r="AD38" s="85">
        <v>1002</v>
      </c>
      <c r="AE38" s="69">
        <v>0.31091539649932665</v>
      </c>
      <c r="AF38" s="70">
        <v>947</v>
      </c>
      <c r="AG38" s="82">
        <v>0.29527500578120547</v>
      </c>
      <c r="AH38" s="83">
        <v>880</v>
      </c>
    </row>
    <row r="39" spans="1:34" ht="17.100000000000001" customHeight="1" x14ac:dyDescent="0.2">
      <c r="A39" s="84" t="s">
        <v>93</v>
      </c>
      <c r="B39" s="81" t="s">
        <v>94</v>
      </c>
      <c r="C39" s="58">
        <v>0.163222627920318</v>
      </c>
      <c r="D39" s="66">
        <v>686</v>
      </c>
      <c r="E39" s="60">
        <v>0.16774868394697384</v>
      </c>
      <c r="F39" s="85">
        <v>837</v>
      </c>
      <c r="G39" s="58">
        <v>0.16367517537374443</v>
      </c>
      <c r="H39" s="66">
        <v>536</v>
      </c>
      <c r="I39" s="60">
        <v>0.16711505992933637</v>
      </c>
      <c r="J39" s="85">
        <v>533</v>
      </c>
      <c r="K39" s="58">
        <v>0.19584145746236253</v>
      </c>
      <c r="L39" s="66">
        <v>531</v>
      </c>
      <c r="M39" s="60">
        <v>0.2007080207953478</v>
      </c>
      <c r="N39" s="85">
        <v>492</v>
      </c>
      <c r="O39" s="58">
        <v>0.2361421573351741</v>
      </c>
      <c r="P39" s="66">
        <v>453</v>
      </c>
      <c r="Q39" s="60">
        <v>0.24728600215645222</v>
      </c>
      <c r="R39" s="85">
        <v>463</v>
      </c>
      <c r="S39" s="58">
        <v>0.26933945761554079</v>
      </c>
      <c r="T39" s="66">
        <v>471</v>
      </c>
      <c r="U39" s="60">
        <v>0.30500508144921351</v>
      </c>
      <c r="V39" s="85">
        <v>448</v>
      </c>
      <c r="W39" s="58">
        <v>0.31267231470115575</v>
      </c>
      <c r="X39" s="66">
        <v>759</v>
      </c>
      <c r="Y39" s="60">
        <v>0.3207525726163627</v>
      </c>
      <c r="Z39" s="85">
        <v>747</v>
      </c>
      <c r="AA39" s="58">
        <v>0.29068074793338156</v>
      </c>
      <c r="AB39" s="66">
        <v>743</v>
      </c>
      <c r="AC39" s="60">
        <v>0.27012655217841652</v>
      </c>
      <c r="AD39" s="85">
        <v>432</v>
      </c>
      <c r="AE39" s="69">
        <v>0.23427788577488876</v>
      </c>
      <c r="AF39" s="70">
        <v>480</v>
      </c>
      <c r="AG39" s="82">
        <v>0.23652661570090941</v>
      </c>
      <c r="AH39" s="83">
        <v>545</v>
      </c>
    </row>
    <row r="40" spans="1:34" ht="17.100000000000001" customHeight="1" x14ac:dyDescent="0.2">
      <c r="A40" s="84" t="s">
        <v>95</v>
      </c>
      <c r="B40" s="81" t="s">
        <v>96</v>
      </c>
      <c r="C40" s="58">
        <v>0.42675987014318278</v>
      </c>
      <c r="D40" s="66">
        <v>1246</v>
      </c>
      <c r="E40" s="60">
        <v>0.47923979166654673</v>
      </c>
      <c r="F40" s="85">
        <v>1886</v>
      </c>
      <c r="G40" s="58">
        <v>0.47761105375362445</v>
      </c>
      <c r="H40" s="66">
        <v>1831</v>
      </c>
      <c r="I40" s="60">
        <v>0.50096572433918274</v>
      </c>
      <c r="J40" s="85">
        <v>1762</v>
      </c>
      <c r="K40" s="58">
        <v>0.4199583973015984</v>
      </c>
      <c r="L40" s="66">
        <v>1673</v>
      </c>
      <c r="M40" s="60">
        <v>0.41865758119117269</v>
      </c>
      <c r="N40" s="85">
        <v>1697</v>
      </c>
      <c r="O40" s="58">
        <v>0.38358283352175726</v>
      </c>
      <c r="P40" s="66">
        <v>1709</v>
      </c>
      <c r="Q40" s="60">
        <v>0.40582562167048714</v>
      </c>
      <c r="R40" s="85">
        <v>1819</v>
      </c>
      <c r="S40" s="58">
        <v>0.39536334588936184</v>
      </c>
      <c r="T40" s="66">
        <v>1862</v>
      </c>
      <c r="U40" s="60">
        <v>0.37669758306831169</v>
      </c>
      <c r="V40" s="85">
        <v>1823</v>
      </c>
      <c r="W40" s="58">
        <v>0.35926780693925275</v>
      </c>
      <c r="X40" s="66">
        <v>1659</v>
      </c>
      <c r="Y40" s="60">
        <v>0.33878082165930262</v>
      </c>
      <c r="Z40" s="85">
        <v>1516</v>
      </c>
      <c r="AA40" s="58">
        <v>0.32534461958784228</v>
      </c>
      <c r="AB40" s="66">
        <v>1522</v>
      </c>
      <c r="AC40" s="60">
        <v>0.43195234435771274</v>
      </c>
      <c r="AD40" s="85">
        <v>1546</v>
      </c>
      <c r="AE40" s="69">
        <v>0.47765929605638596</v>
      </c>
      <c r="AF40" s="70">
        <v>1578</v>
      </c>
      <c r="AG40" s="82">
        <v>0.48345914645468213</v>
      </c>
      <c r="AH40" s="83">
        <v>1548</v>
      </c>
    </row>
    <row r="41" spans="1:34" ht="17.100000000000001" customHeight="1" x14ac:dyDescent="0.2">
      <c r="A41" s="84" t="s">
        <v>97</v>
      </c>
      <c r="B41" s="81" t="s">
        <v>98</v>
      </c>
      <c r="C41" s="58">
        <v>0.48070779205256176</v>
      </c>
      <c r="D41" s="66">
        <v>716</v>
      </c>
      <c r="E41" s="60">
        <v>0.47347900258643</v>
      </c>
      <c r="F41" s="85">
        <v>1188</v>
      </c>
      <c r="G41" s="58">
        <v>0.42077366588424531</v>
      </c>
      <c r="H41" s="66">
        <v>1092</v>
      </c>
      <c r="I41" s="60">
        <v>0.44925174173456339</v>
      </c>
      <c r="J41" s="85">
        <v>1105</v>
      </c>
      <c r="K41" s="58">
        <v>0.45312717421082255</v>
      </c>
      <c r="L41" s="66">
        <v>844</v>
      </c>
      <c r="M41" s="60">
        <v>0.48647614719622634</v>
      </c>
      <c r="N41" s="85">
        <v>677</v>
      </c>
      <c r="O41" s="58">
        <v>0.46843597290147265</v>
      </c>
      <c r="P41" s="66">
        <v>670</v>
      </c>
      <c r="Q41" s="60">
        <v>0.48061977854942184</v>
      </c>
      <c r="R41" s="85">
        <v>667</v>
      </c>
      <c r="S41" s="58">
        <v>0.45369663051959513</v>
      </c>
      <c r="T41" s="66">
        <v>591</v>
      </c>
      <c r="U41" s="60">
        <v>0.46866831788317775</v>
      </c>
      <c r="V41" s="85">
        <v>572</v>
      </c>
      <c r="W41" s="58">
        <v>0.45087820760915054</v>
      </c>
      <c r="X41" s="66">
        <v>364</v>
      </c>
      <c r="Y41" s="60" t="s">
        <v>32</v>
      </c>
      <c r="Z41" s="85" t="s">
        <v>32</v>
      </c>
      <c r="AA41" s="58" t="s">
        <v>32</v>
      </c>
      <c r="AB41" s="66" t="s">
        <v>32</v>
      </c>
      <c r="AC41" s="60">
        <v>0.38638758922584687</v>
      </c>
      <c r="AD41" s="85">
        <v>458</v>
      </c>
      <c r="AE41" s="69">
        <v>0.39703015717003964</v>
      </c>
      <c r="AF41" s="70">
        <v>627</v>
      </c>
      <c r="AG41" s="82">
        <v>0.44997402653058921</v>
      </c>
      <c r="AH41" s="83">
        <v>618</v>
      </c>
    </row>
    <row r="42" spans="1:34" ht="17.100000000000001" customHeight="1" x14ac:dyDescent="0.2">
      <c r="A42" s="84" t="s">
        <v>99</v>
      </c>
      <c r="B42" s="81" t="s">
        <v>100</v>
      </c>
      <c r="C42" s="58">
        <v>0.23289880263759055</v>
      </c>
      <c r="D42" s="66">
        <v>547</v>
      </c>
      <c r="E42" s="60">
        <v>0.22697383765760365</v>
      </c>
      <c r="F42" s="85">
        <v>780</v>
      </c>
      <c r="G42" s="58">
        <v>0.18630775146709991</v>
      </c>
      <c r="H42" s="66">
        <v>608</v>
      </c>
      <c r="I42" s="60">
        <v>0.20939890276072293</v>
      </c>
      <c r="J42" s="85">
        <v>635</v>
      </c>
      <c r="K42" s="58">
        <v>0.25244193934874293</v>
      </c>
      <c r="L42" s="66">
        <v>572</v>
      </c>
      <c r="M42" s="60">
        <v>0.31645106863402955</v>
      </c>
      <c r="N42" s="85">
        <v>549</v>
      </c>
      <c r="O42" s="58">
        <v>0.33276486754848023</v>
      </c>
      <c r="P42" s="66">
        <v>511</v>
      </c>
      <c r="Q42" s="60">
        <v>0.33507411466507731</v>
      </c>
      <c r="R42" s="85">
        <v>611</v>
      </c>
      <c r="S42" s="58">
        <v>0.30309907874156494</v>
      </c>
      <c r="T42" s="66">
        <v>749</v>
      </c>
      <c r="U42" s="60">
        <v>0.32407915342027305</v>
      </c>
      <c r="V42" s="85">
        <v>806</v>
      </c>
      <c r="W42" s="58">
        <v>0.32686678437969419</v>
      </c>
      <c r="X42" s="66">
        <v>986</v>
      </c>
      <c r="Y42" s="60">
        <v>0.33838664308687111</v>
      </c>
      <c r="Z42" s="85">
        <v>939</v>
      </c>
      <c r="AA42" s="58">
        <v>0.33963536914543108</v>
      </c>
      <c r="AB42" s="66">
        <v>1006</v>
      </c>
      <c r="AC42" s="60">
        <v>0.36583320376864914</v>
      </c>
      <c r="AD42" s="85">
        <v>927</v>
      </c>
      <c r="AE42" s="69">
        <v>0.38756749305272292</v>
      </c>
      <c r="AF42" s="70">
        <v>1045</v>
      </c>
      <c r="AG42" s="82">
        <v>0.41801920587325125</v>
      </c>
      <c r="AH42" s="83">
        <v>1205</v>
      </c>
    </row>
    <row r="43" spans="1:34" ht="17.100000000000001" customHeight="1" x14ac:dyDescent="0.2">
      <c r="A43" s="84" t="s">
        <v>101</v>
      </c>
      <c r="B43" s="81" t="s">
        <v>102</v>
      </c>
      <c r="C43" s="58">
        <v>0.31775613178909756</v>
      </c>
      <c r="D43" s="66">
        <v>740</v>
      </c>
      <c r="E43" s="60">
        <v>0.33870183026874245</v>
      </c>
      <c r="F43" s="85">
        <v>1018</v>
      </c>
      <c r="G43" s="58">
        <v>0.32919439637628711</v>
      </c>
      <c r="H43" s="66">
        <v>825</v>
      </c>
      <c r="I43" s="60">
        <v>0.37710260054547839</v>
      </c>
      <c r="J43" s="85">
        <v>815</v>
      </c>
      <c r="K43" s="58">
        <v>0.40101049837967634</v>
      </c>
      <c r="L43" s="66">
        <v>799</v>
      </c>
      <c r="M43" s="60">
        <v>0.4231597080704676</v>
      </c>
      <c r="N43" s="85">
        <v>740</v>
      </c>
      <c r="O43" s="58">
        <v>0.43997591833281108</v>
      </c>
      <c r="P43" s="66">
        <v>772</v>
      </c>
      <c r="Q43" s="60">
        <v>0.44132381799212977</v>
      </c>
      <c r="R43" s="85">
        <v>821</v>
      </c>
      <c r="S43" s="58">
        <v>0.44804795109320178</v>
      </c>
      <c r="T43" s="66">
        <v>911</v>
      </c>
      <c r="U43" s="60">
        <v>0.45821383253745634</v>
      </c>
      <c r="V43" s="85">
        <v>910</v>
      </c>
      <c r="W43" s="58">
        <v>0.47445833151039057</v>
      </c>
      <c r="X43" s="66">
        <v>1134</v>
      </c>
      <c r="Y43" s="60">
        <v>0.48209516372381678</v>
      </c>
      <c r="Z43" s="85">
        <v>1170</v>
      </c>
      <c r="AA43" s="58">
        <v>0.50790976149567701</v>
      </c>
      <c r="AB43" s="66">
        <v>1187</v>
      </c>
      <c r="AC43" s="60">
        <v>0.52176875970611591</v>
      </c>
      <c r="AD43" s="85">
        <v>909</v>
      </c>
      <c r="AE43" s="69">
        <v>0.50066527428278884</v>
      </c>
      <c r="AF43" s="70">
        <v>919</v>
      </c>
      <c r="AG43" s="82">
        <v>0.47967561547772986</v>
      </c>
      <c r="AH43" s="83">
        <v>958</v>
      </c>
    </row>
    <row r="44" spans="1:34" ht="17.100000000000001" customHeight="1" x14ac:dyDescent="0.2">
      <c r="A44" s="84" t="s">
        <v>103</v>
      </c>
      <c r="B44" s="81" t="s">
        <v>104</v>
      </c>
      <c r="C44" s="58"/>
      <c r="D44" s="66">
        <v>0</v>
      </c>
      <c r="E44" s="60" t="s">
        <v>32</v>
      </c>
      <c r="F44" s="85" t="s">
        <v>32</v>
      </c>
      <c r="G44" s="58">
        <v>0.44041922995908284</v>
      </c>
      <c r="H44" s="66">
        <v>318</v>
      </c>
      <c r="I44" s="60">
        <v>0.42067353143058928</v>
      </c>
      <c r="J44" s="85">
        <v>522</v>
      </c>
      <c r="K44" s="58">
        <v>0.38733915698223442</v>
      </c>
      <c r="L44" s="66">
        <v>532</v>
      </c>
      <c r="M44" s="60">
        <v>0.41642723261568454</v>
      </c>
      <c r="N44" s="85">
        <v>561</v>
      </c>
      <c r="O44" s="58">
        <v>0.49074782307433856</v>
      </c>
      <c r="P44" s="66">
        <v>593</v>
      </c>
      <c r="Q44" s="60">
        <v>0.55847840112086256</v>
      </c>
      <c r="R44" s="85">
        <v>684</v>
      </c>
      <c r="S44" s="58">
        <v>0.58997305670765221</v>
      </c>
      <c r="T44" s="66">
        <v>836</v>
      </c>
      <c r="U44" s="60">
        <v>0.58934297152979565</v>
      </c>
      <c r="V44" s="85">
        <v>824</v>
      </c>
      <c r="W44" s="58">
        <v>0.53042916591648059</v>
      </c>
      <c r="X44" s="66">
        <v>962</v>
      </c>
      <c r="Y44" s="60">
        <v>0.50131992327924957</v>
      </c>
      <c r="Z44" s="85">
        <v>850</v>
      </c>
      <c r="AA44" s="58">
        <v>0.52822866778988153</v>
      </c>
      <c r="AB44" s="66">
        <v>878</v>
      </c>
      <c r="AC44" s="60">
        <v>0.60095861013538354</v>
      </c>
      <c r="AD44" s="85">
        <v>657</v>
      </c>
      <c r="AE44" s="69">
        <v>0.58291898990204138</v>
      </c>
      <c r="AF44" s="70">
        <v>655</v>
      </c>
      <c r="AG44" s="82">
        <v>0.55406452837566877</v>
      </c>
      <c r="AH44" s="83">
        <v>680</v>
      </c>
    </row>
    <row r="45" spans="1:34" ht="17.100000000000001" customHeight="1" x14ac:dyDescent="0.2">
      <c r="A45" s="84" t="s">
        <v>105</v>
      </c>
      <c r="B45" s="81" t="s">
        <v>106</v>
      </c>
      <c r="C45" s="58"/>
      <c r="D45" s="66">
        <v>0</v>
      </c>
      <c r="E45" s="60" t="s">
        <v>32</v>
      </c>
      <c r="F45" s="85" t="s">
        <v>32</v>
      </c>
      <c r="G45" s="58">
        <v>0.39413661215153983</v>
      </c>
      <c r="H45" s="66">
        <v>418</v>
      </c>
      <c r="I45" s="60">
        <v>0.36993510177442579</v>
      </c>
      <c r="J45" s="85">
        <v>655</v>
      </c>
      <c r="K45" s="58">
        <v>0.31426733091331249</v>
      </c>
      <c r="L45" s="66">
        <v>659</v>
      </c>
      <c r="M45" s="60">
        <v>0.2961649372790921</v>
      </c>
      <c r="N45" s="85">
        <v>627</v>
      </c>
      <c r="O45" s="58">
        <v>0.25124827752352796</v>
      </c>
      <c r="P45" s="66">
        <v>566</v>
      </c>
      <c r="Q45" s="60">
        <v>0.38489538603043888</v>
      </c>
      <c r="R45" s="85">
        <v>612</v>
      </c>
      <c r="S45" s="58">
        <v>0.45302400577932411</v>
      </c>
      <c r="T45" s="66">
        <v>737</v>
      </c>
      <c r="U45" s="60">
        <v>0.48961219393816885</v>
      </c>
      <c r="V45" s="85">
        <v>803</v>
      </c>
      <c r="W45" s="58">
        <v>0.46907982116001651</v>
      </c>
      <c r="X45" s="66">
        <v>530</v>
      </c>
      <c r="Y45" s="60" t="s">
        <v>32</v>
      </c>
      <c r="Z45" s="85" t="s">
        <v>32</v>
      </c>
      <c r="AA45" s="58" t="s">
        <v>32</v>
      </c>
      <c r="AB45" s="66" t="s">
        <v>32</v>
      </c>
      <c r="AC45" s="60">
        <v>0.48668196103170036</v>
      </c>
      <c r="AD45" s="85">
        <v>523</v>
      </c>
      <c r="AE45" s="69">
        <v>0.49850729471892768</v>
      </c>
      <c r="AF45" s="70">
        <v>742</v>
      </c>
      <c r="AG45" s="82">
        <v>0.52306287825725495</v>
      </c>
      <c r="AH45" s="83">
        <v>759</v>
      </c>
    </row>
    <row r="46" spans="1:34" ht="17.100000000000001" customHeight="1" x14ac:dyDescent="0.2">
      <c r="A46" s="84" t="s">
        <v>107</v>
      </c>
      <c r="B46" s="81" t="s">
        <v>108</v>
      </c>
      <c r="C46" s="58">
        <v>0.18751033306036233</v>
      </c>
      <c r="D46" s="66">
        <v>407</v>
      </c>
      <c r="E46" s="60">
        <v>0.23665107853143552</v>
      </c>
      <c r="F46" s="85">
        <v>598</v>
      </c>
      <c r="G46" s="58">
        <v>0.30339557349691237</v>
      </c>
      <c r="H46" s="66">
        <v>346</v>
      </c>
      <c r="I46" s="60">
        <v>0.31659084079717853</v>
      </c>
      <c r="J46" s="85">
        <v>445</v>
      </c>
      <c r="K46" s="58">
        <v>0.30855026710909789</v>
      </c>
      <c r="L46" s="66">
        <v>436</v>
      </c>
      <c r="M46" s="60">
        <v>0.37681696050864627</v>
      </c>
      <c r="N46" s="85">
        <v>454</v>
      </c>
      <c r="O46" s="58">
        <v>0.39127472626446186</v>
      </c>
      <c r="P46" s="66">
        <v>486</v>
      </c>
      <c r="Q46" s="60">
        <v>0.43484579528552014</v>
      </c>
      <c r="R46" s="85">
        <v>479</v>
      </c>
      <c r="S46" s="58">
        <v>0.45597347316111703</v>
      </c>
      <c r="T46" s="66">
        <v>472</v>
      </c>
      <c r="U46" s="60">
        <v>0.47507450012517471</v>
      </c>
      <c r="V46" s="85">
        <v>471</v>
      </c>
      <c r="W46" s="58" t="s">
        <v>32</v>
      </c>
      <c r="X46" s="66" t="s">
        <v>32</v>
      </c>
      <c r="Y46" s="60">
        <v>0.47225182256122383</v>
      </c>
      <c r="Z46" s="85">
        <v>308</v>
      </c>
      <c r="AA46" s="58" t="s">
        <v>32</v>
      </c>
      <c r="AB46" s="66" t="s">
        <v>32</v>
      </c>
      <c r="AC46" s="60">
        <v>0.43988674048903648</v>
      </c>
      <c r="AD46" s="85">
        <v>441</v>
      </c>
      <c r="AE46" s="69">
        <v>0.41846532994867791</v>
      </c>
      <c r="AF46" s="70">
        <v>395</v>
      </c>
      <c r="AG46" s="82">
        <v>0.41192588946146957</v>
      </c>
      <c r="AH46" s="83">
        <v>408</v>
      </c>
    </row>
    <row r="47" spans="1:34" ht="17.100000000000001" customHeight="1" x14ac:dyDescent="0.2">
      <c r="A47" s="84" t="s">
        <v>109</v>
      </c>
      <c r="B47" s="81" t="s">
        <v>110</v>
      </c>
      <c r="C47" s="58">
        <v>0.16617776926848121</v>
      </c>
      <c r="D47" s="66">
        <v>517</v>
      </c>
      <c r="E47" s="60">
        <v>0.23222654754832897</v>
      </c>
      <c r="F47" s="85">
        <v>823</v>
      </c>
      <c r="G47" s="58">
        <v>0.25534984419035484</v>
      </c>
      <c r="H47" s="66">
        <v>1174</v>
      </c>
      <c r="I47" s="60">
        <v>0.26157034883760849</v>
      </c>
      <c r="J47" s="85">
        <v>1233</v>
      </c>
      <c r="K47" s="58">
        <v>0.3033041875440084</v>
      </c>
      <c r="L47" s="66">
        <v>1266</v>
      </c>
      <c r="M47" s="60">
        <v>0.30102337394035528</v>
      </c>
      <c r="N47" s="85">
        <v>1006</v>
      </c>
      <c r="O47" s="58">
        <v>0.37558510250151333</v>
      </c>
      <c r="P47" s="66">
        <v>1032</v>
      </c>
      <c r="Q47" s="60">
        <v>0.33303452048196341</v>
      </c>
      <c r="R47" s="85">
        <v>953</v>
      </c>
      <c r="S47" s="58">
        <v>0.36055053343198945</v>
      </c>
      <c r="T47" s="66">
        <v>831</v>
      </c>
      <c r="U47" s="60">
        <v>0.33185829836096675</v>
      </c>
      <c r="V47" s="85">
        <v>760</v>
      </c>
      <c r="W47" s="58">
        <v>0.37575527322620644</v>
      </c>
      <c r="X47" s="66">
        <v>1008</v>
      </c>
      <c r="Y47" s="60">
        <v>0.34509923258944986</v>
      </c>
      <c r="Z47" s="85">
        <v>1128</v>
      </c>
      <c r="AA47" s="58">
        <v>0.33239944001730409</v>
      </c>
      <c r="AB47" s="66">
        <v>1293</v>
      </c>
      <c r="AC47" s="60">
        <v>0.30402673525382456</v>
      </c>
      <c r="AD47" s="85">
        <v>1526</v>
      </c>
      <c r="AE47" s="69">
        <v>0.33695144001566191</v>
      </c>
      <c r="AF47" s="70">
        <v>1431</v>
      </c>
      <c r="AG47" s="82">
        <v>0.34697325851305427</v>
      </c>
      <c r="AH47" s="83">
        <v>1285</v>
      </c>
    </row>
    <row r="48" spans="1:34" ht="17.100000000000001" customHeight="1" x14ac:dyDescent="0.2">
      <c r="A48" s="84" t="s">
        <v>111</v>
      </c>
      <c r="B48" s="81" t="s">
        <v>112</v>
      </c>
      <c r="C48" s="58">
        <v>0.37264293479351229</v>
      </c>
      <c r="D48" s="66">
        <v>1102</v>
      </c>
      <c r="E48" s="60">
        <v>0.3754868309050165</v>
      </c>
      <c r="F48" s="85">
        <v>1558</v>
      </c>
      <c r="G48" s="58">
        <v>0.37556548465373163</v>
      </c>
      <c r="H48" s="66">
        <v>1525</v>
      </c>
      <c r="I48" s="60">
        <v>0.40360895408947212</v>
      </c>
      <c r="J48" s="85">
        <v>1538</v>
      </c>
      <c r="K48" s="58">
        <v>0.40653434966189222</v>
      </c>
      <c r="L48" s="66">
        <v>1614</v>
      </c>
      <c r="M48" s="60">
        <v>0.417104939396855</v>
      </c>
      <c r="N48" s="85">
        <v>1605</v>
      </c>
      <c r="O48" s="58">
        <v>0.39828696352814696</v>
      </c>
      <c r="P48" s="66">
        <v>1551</v>
      </c>
      <c r="Q48" s="60">
        <v>0.38636824536757142</v>
      </c>
      <c r="R48" s="85">
        <v>1538</v>
      </c>
      <c r="S48" s="58">
        <v>0.38808292520881649</v>
      </c>
      <c r="T48" s="66">
        <v>1540</v>
      </c>
      <c r="U48" s="60">
        <v>0.41940302815092245</v>
      </c>
      <c r="V48" s="85">
        <v>1600</v>
      </c>
      <c r="W48" s="58">
        <v>0.44835222300263838</v>
      </c>
      <c r="X48" s="66">
        <v>1604</v>
      </c>
      <c r="Y48" s="60">
        <v>0.45109444930781034</v>
      </c>
      <c r="Z48" s="85">
        <v>1567</v>
      </c>
      <c r="AA48" s="58">
        <v>0.44695581942672202</v>
      </c>
      <c r="AB48" s="66">
        <v>1525</v>
      </c>
      <c r="AC48" s="60">
        <v>0.45382865388693661</v>
      </c>
      <c r="AD48" s="85">
        <v>1398</v>
      </c>
      <c r="AE48" s="69">
        <v>0.46878938646970936</v>
      </c>
      <c r="AF48" s="70">
        <v>1368</v>
      </c>
      <c r="AG48" s="82">
        <v>0.47449643304354561</v>
      </c>
      <c r="AH48" s="83">
        <v>1342</v>
      </c>
    </row>
    <row r="49" spans="1:34" ht="17.100000000000001" customHeight="1" x14ac:dyDescent="0.2">
      <c r="A49" s="84" t="s">
        <v>113</v>
      </c>
      <c r="B49" s="81" t="s">
        <v>114</v>
      </c>
      <c r="C49" s="58">
        <v>0.32421759367755659</v>
      </c>
      <c r="D49" s="66">
        <v>437</v>
      </c>
      <c r="E49" s="60">
        <v>0.28182546570500122</v>
      </c>
      <c r="F49" s="85">
        <v>913</v>
      </c>
      <c r="G49" s="58">
        <v>0.31150104270694373</v>
      </c>
      <c r="H49" s="66">
        <v>1422</v>
      </c>
      <c r="I49" s="60">
        <v>0.29003118642312087</v>
      </c>
      <c r="J49" s="85">
        <v>1424</v>
      </c>
      <c r="K49" s="58">
        <v>0.32933265121183253</v>
      </c>
      <c r="L49" s="66">
        <v>1379</v>
      </c>
      <c r="M49" s="60">
        <v>0.31547384591190208</v>
      </c>
      <c r="N49" s="85">
        <v>1268</v>
      </c>
      <c r="O49" s="58">
        <v>0.34016906354460019</v>
      </c>
      <c r="P49" s="66">
        <v>1191</v>
      </c>
      <c r="Q49" s="60">
        <v>0.33246817059681361</v>
      </c>
      <c r="R49" s="85">
        <v>1150</v>
      </c>
      <c r="S49" s="58">
        <v>0.32823495349147169</v>
      </c>
      <c r="T49" s="66">
        <v>1113</v>
      </c>
      <c r="U49" s="60">
        <v>0.32968038793377291</v>
      </c>
      <c r="V49" s="85">
        <v>1155</v>
      </c>
      <c r="W49" s="58">
        <v>0.32130482081924611</v>
      </c>
      <c r="X49" s="66">
        <v>1168</v>
      </c>
      <c r="Y49" s="60">
        <v>0.33949541837500324</v>
      </c>
      <c r="Z49" s="85">
        <v>1228</v>
      </c>
      <c r="AA49" s="58">
        <v>0.35331808555986516</v>
      </c>
      <c r="AB49" s="66">
        <v>1254</v>
      </c>
      <c r="AC49" s="60">
        <v>0.36753384307284703</v>
      </c>
      <c r="AD49" s="85">
        <v>1224</v>
      </c>
      <c r="AE49" s="69">
        <v>0.38817694340704484</v>
      </c>
      <c r="AF49" s="70">
        <v>1273</v>
      </c>
      <c r="AG49" s="82">
        <v>0.37776551598490221</v>
      </c>
      <c r="AH49" s="83">
        <v>1323</v>
      </c>
    </row>
    <row r="50" spans="1:34" ht="17.100000000000001" customHeight="1" x14ac:dyDescent="0.2">
      <c r="A50" s="84" t="s">
        <v>115</v>
      </c>
      <c r="B50" s="81" t="s">
        <v>116</v>
      </c>
      <c r="C50" s="58">
        <v>0.32496639060135896</v>
      </c>
      <c r="D50" s="66">
        <v>629</v>
      </c>
      <c r="E50" s="60">
        <v>0.33455542008959843</v>
      </c>
      <c r="F50" s="85">
        <v>884</v>
      </c>
      <c r="G50" s="58">
        <v>0.34730620182474747</v>
      </c>
      <c r="H50" s="66">
        <v>1079</v>
      </c>
      <c r="I50" s="60">
        <v>0.37144750819913702</v>
      </c>
      <c r="J50" s="85">
        <v>1169</v>
      </c>
      <c r="K50" s="58">
        <v>0.37311299170365492</v>
      </c>
      <c r="L50" s="66">
        <v>1185</v>
      </c>
      <c r="M50" s="60">
        <v>0.35616479328260287</v>
      </c>
      <c r="N50" s="85">
        <v>865</v>
      </c>
      <c r="O50" s="58">
        <v>0.33688900517482911</v>
      </c>
      <c r="P50" s="66">
        <v>844</v>
      </c>
      <c r="Q50" s="60">
        <v>0.34921072911372986</v>
      </c>
      <c r="R50" s="85">
        <v>868</v>
      </c>
      <c r="S50" s="58">
        <v>0.40393793785623311</v>
      </c>
      <c r="T50" s="66">
        <v>885</v>
      </c>
      <c r="U50" s="60">
        <v>0.41407296173930358</v>
      </c>
      <c r="V50" s="85">
        <v>1207</v>
      </c>
      <c r="W50" s="58">
        <v>0.40482629619522503</v>
      </c>
      <c r="X50" s="66">
        <v>1413</v>
      </c>
      <c r="Y50" s="60">
        <v>0.35205370482578063</v>
      </c>
      <c r="Z50" s="85">
        <v>1488</v>
      </c>
      <c r="AA50" s="58">
        <v>0.3383279990739172</v>
      </c>
      <c r="AB50" s="66">
        <v>1123</v>
      </c>
      <c r="AC50" s="60">
        <v>0.31200055633546081</v>
      </c>
      <c r="AD50" s="85">
        <v>1172</v>
      </c>
      <c r="AE50" s="69">
        <v>0.3174600217789868</v>
      </c>
      <c r="AF50" s="70">
        <v>1100</v>
      </c>
      <c r="AG50" s="82">
        <v>0.35492816773622643</v>
      </c>
      <c r="AH50" s="83">
        <v>1169</v>
      </c>
    </row>
    <row r="51" spans="1:34" ht="17.100000000000001" customHeight="1" x14ac:dyDescent="0.2">
      <c r="A51" s="84" t="s">
        <v>117</v>
      </c>
      <c r="B51" s="81" t="s">
        <v>118</v>
      </c>
      <c r="C51" s="58">
        <v>0.14192300531833141</v>
      </c>
      <c r="D51" s="66">
        <v>516</v>
      </c>
      <c r="E51" s="60">
        <v>0.13675830379426349</v>
      </c>
      <c r="F51" s="85">
        <v>748</v>
      </c>
      <c r="G51" s="58">
        <v>0.15225496638180086</v>
      </c>
      <c r="H51" s="66">
        <v>921</v>
      </c>
      <c r="I51" s="60">
        <v>0.17676402106760666</v>
      </c>
      <c r="J51" s="85">
        <v>907</v>
      </c>
      <c r="K51" s="58">
        <v>0.19550619279312489</v>
      </c>
      <c r="L51" s="66">
        <v>900</v>
      </c>
      <c r="M51" s="60">
        <v>0.20612578383018354</v>
      </c>
      <c r="N51" s="85">
        <v>699</v>
      </c>
      <c r="O51" s="58">
        <v>0.21521677602364558</v>
      </c>
      <c r="P51" s="66">
        <v>470</v>
      </c>
      <c r="Q51" s="60">
        <v>0.26048508949825672</v>
      </c>
      <c r="R51" s="85">
        <v>494</v>
      </c>
      <c r="S51" s="58">
        <v>0.28793988392569203</v>
      </c>
      <c r="T51" s="66">
        <v>519</v>
      </c>
      <c r="U51" s="60">
        <v>0.31083082342057994</v>
      </c>
      <c r="V51" s="85">
        <v>731</v>
      </c>
      <c r="W51" s="58">
        <v>0.30989171422019196</v>
      </c>
      <c r="X51" s="66">
        <v>894</v>
      </c>
      <c r="Y51" s="60">
        <v>0.32710324881511749</v>
      </c>
      <c r="Z51" s="85">
        <v>1050</v>
      </c>
      <c r="AA51" s="58">
        <v>0.31717817607806698</v>
      </c>
      <c r="AB51" s="66">
        <v>1036</v>
      </c>
      <c r="AC51" s="60">
        <v>0.338528987227253</v>
      </c>
      <c r="AD51" s="85">
        <v>839</v>
      </c>
      <c r="AE51" s="69">
        <v>0.33315559265436467</v>
      </c>
      <c r="AF51" s="70">
        <v>640</v>
      </c>
      <c r="AG51" s="82">
        <v>0.31267521632701972</v>
      </c>
      <c r="AH51" s="83">
        <v>709</v>
      </c>
    </row>
    <row r="52" spans="1:34" ht="17.100000000000001" customHeight="1" x14ac:dyDescent="0.2">
      <c r="A52" s="84" t="s">
        <v>119</v>
      </c>
      <c r="B52" s="81" t="s">
        <v>120</v>
      </c>
      <c r="C52" s="58">
        <v>0.36830993288295072</v>
      </c>
      <c r="D52" s="66">
        <v>639</v>
      </c>
      <c r="E52" s="60">
        <v>0.3451430460041669</v>
      </c>
      <c r="F52" s="85">
        <v>867</v>
      </c>
      <c r="G52" s="58">
        <v>0.34678945558590901</v>
      </c>
      <c r="H52" s="66">
        <v>799</v>
      </c>
      <c r="I52" s="60">
        <v>0.30682265516138024</v>
      </c>
      <c r="J52" s="85">
        <v>765</v>
      </c>
      <c r="K52" s="58">
        <v>0.33285583026733562</v>
      </c>
      <c r="L52" s="66">
        <v>712</v>
      </c>
      <c r="M52" s="60">
        <v>0.37434828513634355</v>
      </c>
      <c r="N52" s="85">
        <v>599</v>
      </c>
      <c r="O52" s="58">
        <v>0.46872968642905444</v>
      </c>
      <c r="P52" s="66">
        <v>621</v>
      </c>
      <c r="Q52" s="60">
        <v>0.51328544810104659</v>
      </c>
      <c r="R52" s="85">
        <v>446</v>
      </c>
      <c r="S52" s="58">
        <v>0.43060734057536282</v>
      </c>
      <c r="T52" s="66">
        <v>513</v>
      </c>
      <c r="U52" s="60">
        <v>0.31175982737707558</v>
      </c>
      <c r="V52" s="85">
        <v>774</v>
      </c>
      <c r="W52" s="58">
        <v>0.36964225843717741</v>
      </c>
      <c r="X52" s="66">
        <v>1415</v>
      </c>
      <c r="Y52" s="60">
        <v>0.3738117373105973</v>
      </c>
      <c r="Z52" s="85">
        <v>1612</v>
      </c>
      <c r="AA52" s="58">
        <v>0.32882641907226423</v>
      </c>
      <c r="AB52" s="66">
        <v>1369</v>
      </c>
      <c r="AC52" s="60">
        <v>0.21797131692698954</v>
      </c>
      <c r="AD52" s="85">
        <v>1080</v>
      </c>
      <c r="AE52" s="69">
        <v>0.14371189724706759</v>
      </c>
      <c r="AF52" s="70">
        <v>1040</v>
      </c>
      <c r="AG52" s="82">
        <v>0.14899331336313376</v>
      </c>
      <c r="AH52" s="83">
        <v>1196</v>
      </c>
    </row>
    <row r="53" spans="1:34" ht="17.100000000000001" customHeight="1" x14ac:dyDescent="0.2">
      <c r="A53" s="84" t="s">
        <v>121</v>
      </c>
      <c r="B53" s="81" t="s">
        <v>122</v>
      </c>
      <c r="C53" s="58">
        <v>0.27823854422372957</v>
      </c>
      <c r="D53" s="66">
        <v>772</v>
      </c>
      <c r="E53" s="60">
        <v>0.26168339631663984</v>
      </c>
      <c r="F53" s="85">
        <v>998</v>
      </c>
      <c r="G53" s="58">
        <v>0.25054655619585786</v>
      </c>
      <c r="H53" s="66">
        <v>1034</v>
      </c>
      <c r="I53" s="60">
        <v>0.22282791419701228</v>
      </c>
      <c r="J53" s="85">
        <v>887</v>
      </c>
      <c r="K53" s="58">
        <v>0.25200220986157135</v>
      </c>
      <c r="L53" s="66">
        <v>922</v>
      </c>
      <c r="M53" s="60">
        <v>0.26615447012348165</v>
      </c>
      <c r="N53" s="85">
        <v>765</v>
      </c>
      <c r="O53" s="58">
        <v>0.29916515051448472</v>
      </c>
      <c r="P53" s="66">
        <v>871</v>
      </c>
      <c r="Q53" s="60">
        <v>0.32950192196194222</v>
      </c>
      <c r="R53" s="85">
        <v>967</v>
      </c>
      <c r="S53" s="58">
        <v>0.34358244195136772</v>
      </c>
      <c r="T53" s="66">
        <v>986</v>
      </c>
      <c r="U53" s="60">
        <v>0.33799405374749247</v>
      </c>
      <c r="V53" s="85">
        <v>1421</v>
      </c>
      <c r="W53" s="58">
        <v>0.40631261741935398</v>
      </c>
      <c r="X53" s="66">
        <v>1777</v>
      </c>
      <c r="Y53" s="60">
        <v>0.44431429045617871</v>
      </c>
      <c r="Z53" s="85">
        <v>1952</v>
      </c>
      <c r="AA53" s="58">
        <v>0.44391241306215229</v>
      </c>
      <c r="AB53" s="66">
        <v>1567</v>
      </c>
      <c r="AC53" s="60">
        <v>0.35865670701382024</v>
      </c>
      <c r="AD53" s="85">
        <v>1266</v>
      </c>
      <c r="AE53" s="69">
        <v>0.31265187296081171</v>
      </c>
      <c r="AF53" s="70">
        <v>1121</v>
      </c>
      <c r="AG53" s="82">
        <v>0.30840212067280093</v>
      </c>
      <c r="AH53" s="83">
        <v>1151</v>
      </c>
    </row>
    <row r="54" spans="1:34" ht="17.100000000000001" customHeight="1" x14ac:dyDescent="0.2">
      <c r="A54" s="84" t="s">
        <v>123</v>
      </c>
      <c r="B54" s="81" t="s">
        <v>124</v>
      </c>
      <c r="C54" s="58">
        <v>0.4011031522276724</v>
      </c>
      <c r="D54" s="66">
        <v>318</v>
      </c>
      <c r="E54" s="60">
        <v>0.43226903597125693</v>
      </c>
      <c r="F54" s="85">
        <v>514</v>
      </c>
      <c r="G54" s="58">
        <v>0.45972674390583951</v>
      </c>
      <c r="H54" s="66">
        <v>533</v>
      </c>
      <c r="I54" s="60">
        <v>0.52834628299596476</v>
      </c>
      <c r="J54" s="85">
        <v>596</v>
      </c>
      <c r="K54" s="58">
        <v>0.5961815265604784</v>
      </c>
      <c r="L54" s="66">
        <v>607</v>
      </c>
      <c r="M54" s="60">
        <v>0.60218445006058141</v>
      </c>
      <c r="N54" s="85">
        <v>675</v>
      </c>
      <c r="O54" s="58">
        <v>0.5636181321321817</v>
      </c>
      <c r="P54" s="66">
        <v>639</v>
      </c>
      <c r="Q54" s="60">
        <v>0.53542605121964082</v>
      </c>
      <c r="R54" s="85">
        <v>749</v>
      </c>
      <c r="S54" s="58">
        <v>0.56283686849546799</v>
      </c>
      <c r="T54" s="66">
        <v>710</v>
      </c>
      <c r="U54" s="60">
        <v>0.55101457416807764</v>
      </c>
      <c r="V54" s="85">
        <v>687</v>
      </c>
      <c r="W54" s="58">
        <v>0.52055096541302193</v>
      </c>
      <c r="X54" s="66">
        <v>880</v>
      </c>
      <c r="Y54" s="60">
        <v>0.50294921709423557</v>
      </c>
      <c r="Z54" s="85">
        <v>868</v>
      </c>
      <c r="AA54" s="58">
        <v>0.49514943482469315</v>
      </c>
      <c r="AB54" s="66">
        <v>892</v>
      </c>
      <c r="AC54" s="60">
        <v>0.47731450352214283</v>
      </c>
      <c r="AD54" s="85">
        <v>571</v>
      </c>
      <c r="AE54" s="69">
        <v>0.45501814189905743</v>
      </c>
      <c r="AF54" s="70">
        <v>585</v>
      </c>
      <c r="AG54" s="82">
        <v>0.45737256938776133</v>
      </c>
      <c r="AH54" s="83">
        <v>597</v>
      </c>
    </row>
    <row r="55" spans="1:34" ht="17.100000000000001" customHeight="1" x14ac:dyDescent="0.2">
      <c r="A55" s="84" t="s">
        <v>125</v>
      </c>
      <c r="B55" s="81" t="s">
        <v>126</v>
      </c>
      <c r="C55" s="58"/>
      <c r="D55" s="66">
        <v>0</v>
      </c>
      <c r="E55" s="60" t="s">
        <v>32</v>
      </c>
      <c r="F55" s="85" t="s">
        <v>32</v>
      </c>
      <c r="G55" s="58">
        <v>0.36370054358191972</v>
      </c>
      <c r="H55" s="66">
        <v>353</v>
      </c>
      <c r="I55" s="60">
        <v>0.36370054358191972</v>
      </c>
      <c r="J55" s="85">
        <v>353</v>
      </c>
      <c r="K55" s="58" t="s">
        <v>32</v>
      </c>
      <c r="L55" s="66" t="s">
        <v>32</v>
      </c>
      <c r="M55" s="60"/>
      <c r="N55" s="85">
        <v>0</v>
      </c>
      <c r="O55" s="58"/>
      <c r="P55" s="66">
        <v>0</v>
      </c>
      <c r="Q55" s="60" t="s">
        <v>32</v>
      </c>
      <c r="R55" s="85" t="s">
        <v>32</v>
      </c>
      <c r="S55" s="58">
        <v>0.39785413130100861</v>
      </c>
      <c r="T55" s="66">
        <v>669</v>
      </c>
      <c r="U55" s="60">
        <v>0.38960745630111054</v>
      </c>
      <c r="V55" s="85">
        <v>853</v>
      </c>
      <c r="W55" s="58">
        <v>0.38853227776524624</v>
      </c>
      <c r="X55" s="66">
        <v>1304</v>
      </c>
      <c r="Y55" s="60">
        <v>0.39733414473364814</v>
      </c>
      <c r="Z55" s="85">
        <v>990</v>
      </c>
      <c r="AA55" s="58">
        <v>0.3827501705989676</v>
      </c>
      <c r="AB55" s="66">
        <v>973</v>
      </c>
      <c r="AC55" s="60">
        <v>0.37732887845769425</v>
      </c>
      <c r="AD55" s="85">
        <v>532</v>
      </c>
      <c r="AE55" s="69">
        <v>0.35442959600935142</v>
      </c>
      <c r="AF55" s="70">
        <v>521</v>
      </c>
      <c r="AG55" s="82">
        <v>0.37731152216570601</v>
      </c>
      <c r="AH55" s="83">
        <v>612</v>
      </c>
    </row>
    <row r="56" spans="1:34" ht="17.100000000000001" customHeight="1" x14ac:dyDescent="0.2">
      <c r="A56" s="84" t="s">
        <v>127</v>
      </c>
      <c r="B56" s="81" t="s">
        <v>128</v>
      </c>
      <c r="C56" s="58"/>
      <c r="D56" s="66">
        <v>0</v>
      </c>
      <c r="E56" s="60"/>
      <c r="F56" s="85">
        <v>0</v>
      </c>
      <c r="G56" s="58" t="s">
        <v>32</v>
      </c>
      <c r="H56" s="66" t="s">
        <v>32</v>
      </c>
      <c r="I56" s="60">
        <v>0.34832060857897479</v>
      </c>
      <c r="J56" s="85">
        <v>348</v>
      </c>
      <c r="K56" s="58">
        <v>0.30384200180813292</v>
      </c>
      <c r="L56" s="66">
        <v>546</v>
      </c>
      <c r="M56" s="60">
        <v>0.32968483686453937</v>
      </c>
      <c r="N56" s="85">
        <v>555</v>
      </c>
      <c r="O56" s="58">
        <v>0.40669485961835417</v>
      </c>
      <c r="P56" s="66">
        <v>589</v>
      </c>
      <c r="Q56" s="60">
        <v>0.50127095344970074</v>
      </c>
      <c r="R56" s="85">
        <v>822</v>
      </c>
      <c r="S56" s="58">
        <v>0.51578406932388898</v>
      </c>
      <c r="T56" s="66">
        <v>838</v>
      </c>
      <c r="U56" s="60">
        <v>0.49982714673465128</v>
      </c>
      <c r="V56" s="85">
        <v>903</v>
      </c>
      <c r="W56" s="58">
        <v>0.45930029859694865</v>
      </c>
      <c r="X56" s="66">
        <v>1050</v>
      </c>
      <c r="Y56" s="60">
        <v>0.43038676087509309</v>
      </c>
      <c r="Z56" s="85">
        <v>1245</v>
      </c>
      <c r="AA56" s="58">
        <v>0.44093167623649143</v>
      </c>
      <c r="AB56" s="66">
        <v>1348</v>
      </c>
      <c r="AC56" s="60">
        <v>0.47773249668156637</v>
      </c>
      <c r="AD56" s="85">
        <v>1256</v>
      </c>
      <c r="AE56" s="69">
        <v>0.49984320404330013</v>
      </c>
      <c r="AF56" s="70">
        <v>1250</v>
      </c>
      <c r="AG56" s="82">
        <v>0.47775503009524523</v>
      </c>
      <c r="AH56" s="83">
        <v>1313</v>
      </c>
    </row>
    <row r="57" spans="1:34" ht="17.100000000000001" customHeight="1" x14ac:dyDescent="0.2">
      <c r="A57" s="84" t="s">
        <v>129</v>
      </c>
      <c r="B57" s="81" t="s">
        <v>130</v>
      </c>
      <c r="C57" s="58">
        <v>0.27786841902316689</v>
      </c>
      <c r="D57" s="66">
        <v>389</v>
      </c>
      <c r="E57" s="60">
        <v>0.29205867561787607</v>
      </c>
      <c r="F57" s="85">
        <v>916</v>
      </c>
      <c r="G57" s="58">
        <v>0.30278346786575117</v>
      </c>
      <c r="H57" s="66">
        <v>1494</v>
      </c>
      <c r="I57" s="60">
        <v>0.30327404065146057</v>
      </c>
      <c r="J57" s="85">
        <v>1361</v>
      </c>
      <c r="K57" s="58">
        <v>0.29894425246075151</v>
      </c>
      <c r="L57" s="66">
        <v>1357</v>
      </c>
      <c r="M57" s="60">
        <v>0.28018023811177989</v>
      </c>
      <c r="N57" s="85">
        <v>1236</v>
      </c>
      <c r="O57" s="58">
        <v>0.29229124281281499</v>
      </c>
      <c r="P57" s="66">
        <v>1525</v>
      </c>
      <c r="Q57" s="60">
        <v>0.28056641528821075</v>
      </c>
      <c r="R57" s="85">
        <v>1491</v>
      </c>
      <c r="S57" s="58">
        <v>0.28747683536840679</v>
      </c>
      <c r="T57" s="66">
        <v>1464</v>
      </c>
      <c r="U57" s="60">
        <v>0.27598005563354117</v>
      </c>
      <c r="V57" s="85">
        <v>1415</v>
      </c>
      <c r="W57" s="58">
        <v>0.2891922146697733</v>
      </c>
      <c r="X57" s="66">
        <v>1445</v>
      </c>
      <c r="Y57" s="60">
        <v>0.30516981360961293</v>
      </c>
      <c r="Z57" s="85">
        <v>1488</v>
      </c>
      <c r="AA57" s="58">
        <v>0.32143493646536997</v>
      </c>
      <c r="AB57" s="66">
        <v>1521</v>
      </c>
      <c r="AC57" s="60">
        <v>0.3392239414608117</v>
      </c>
      <c r="AD57" s="85">
        <v>1384</v>
      </c>
      <c r="AE57" s="69">
        <v>0.35125255881795453</v>
      </c>
      <c r="AF57" s="70">
        <v>1446</v>
      </c>
      <c r="AG57" s="82">
        <v>0.36792356581936486</v>
      </c>
      <c r="AH57" s="83">
        <v>1454</v>
      </c>
    </row>
    <row r="58" spans="1:34" ht="17.100000000000001" customHeight="1" x14ac:dyDescent="0.2">
      <c r="A58" s="84" t="s">
        <v>131</v>
      </c>
      <c r="B58" s="81" t="s">
        <v>132</v>
      </c>
      <c r="C58" s="58"/>
      <c r="D58" s="66">
        <v>0</v>
      </c>
      <c r="E58" s="60">
        <v>0.47142525778686556</v>
      </c>
      <c r="F58" s="85">
        <v>317</v>
      </c>
      <c r="G58" s="58">
        <v>0.46096389801771076</v>
      </c>
      <c r="H58" s="66">
        <v>743</v>
      </c>
      <c r="I58" s="60">
        <v>0.50128848059896169</v>
      </c>
      <c r="J58" s="85">
        <v>931</v>
      </c>
      <c r="K58" s="58">
        <v>0.5545484270546609</v>
      </c>
      <c r="L58" s="66">
        <v>852</v>
      </c>
      <c r="M58" s="60">
        <v>0.64434202848547306</v>
      </c>
      <c r="N58" s="85">
        <v>426</v>
      </c>
      <c r="O58" s="58" t="s">
        <v>32</v>
      </c>
      <c r="P58" s="66" t="s">
        <v>32</v>
      </c>
      <c r="Q58" s="60"/>
      <c r="R58" s="85">
        <v>0</v>
      </c>
      <c r="S58" s="58"/>
      <c r="T58" s="66">
        <v>0</v>
      </c>
      <c r="U58" s="60"/>
      <c r="V58" s="85">
        <v>0</v>
      </c>
      <c r="W58" s="58"/>
      <c r="X58" s="66">
        <v>0</v>
      </c>
      <c r="Y58" s="60"/>
      <c r="Z58" s="85">
        <v>0</v>
      </c>
      <c r="AA58" s="58"/>
      <c r="AB58" s="66">
        <v>0</v>
      </c>
      <c r="AC58" s="60"/>
      <c r="AD58" s="85">
        <v>0</v>
      </c>
      <c r="AE58" s="69">
        <v>0</v>
      </c>
      <c r="AF58" s="70">
        <v>0</v>
      </c>
      <c r="AG58" s="82">
        <v>0</v>
      </c>
      <c r="AH58" s="83">
        <v>0</v>
      </c>
    </row>
    <row r="59" spans="1:34" ht="17.100000000000001" customHeight="1" x14ac:dyDescent="0.2">
      <c r="A59" s="84" t="s">
        <v>133</v>
      </c>
      <c r="B59" s="81" t="s">
        <v>134</v>
      </c>
      <c r="C59" s="58">
        <v>0.20724795925700024</v>
      </c>
      <c r="D59" s="66">
        <v>336</v>
      </c>
      <c r="E59" s="60">
        <v>0.20167038181862657</v>
      </c>
      <c r="F59" s="85">
        <v>618</v>
      </c>
      <c r="G59" s="58">
        <v>0.18695760411901088</v>
      </c>
      <c r="H59" s="66">
        <v>948</v>
      </c>
      <c r="I59" s="60">
        <v>0.21806626143020713</v>
      </c>
      <c r="J59" s="85">
        <v>873</v>
      </c>
      <c r="K59" s="58">
        <v>0.26258814007009595</v>
      </c>
      <c r="L59" s="66">
        <v>912</v>
      </c>
      <c r="M59" s="60">
        <v>0.33694264781489836</v>
      </c>
      <c r="N59" s="85">
        <v>812</v>
      </c>
      <c r="O59" s="58">
        <v>0.32703252882823014</v>
      </c>
      <c r="P59" s="66">
        <v>718</v>
      </c>
      <c r="Q59" s="60">
        <v>0.33129673799775083</v>
      </c>
      <c r="R59" s="85">
        <v>611</v>
      </c>
      <c r="S59" s="58">
        <v>0.28514299491506268</v>
      </c>
      <c r="T59" s="66">
        <v>588</v>
      </c>
      <c r="U59" s="60">
        <v>0.31972587939629005</v>
      </c>
      <c r="V59" s="85">
        <v>646</v>
      </c>
      <c r="W59" s="58">
        <v>0.31022846398755621</v>
      </c>
      <c r="X59" s="66">
        <v>432</v>
      </c>
      <c r="Y59" s="60" t="s">
        <v>32</v>
      </c>
      <c r="Z59" s="85" t="s">
        <v>32</v>
      </c>
      <c r="AA59" s="58" t="s">
        <v>32</v>
      </c>
      <c r="AB59" s="66" t="s">
        <v>32</v>
      </c>
      <c r="AC59" s="60">
        <v>0.28200787985360332</v>
      </c>
      <c r="AD59" s="85">
        <v>440</v>
      </c>
      <c r="AE59" s="69">
        <v>0.29547605458238774</v>
      </c>
      <c r="AF59" s="70">
        <v>681</v>
      </c>
      <c r="AG59" s="82">
        <v>0.3118454940186321</v>
      </c>
      <c r="AH59" s="83">
        <v>739</v>
      </c>
    </row>
    <row r="60" spans="1:34" ht="17.100000000000001" customHeight="1" x14ac:dyDescent="0.2">
      <c r="A60" s="84" t="s">
        <v>135</v>
      </c>
      <c r="B60" s="81" t="s">
        <v>136</v>
      </c>
      <c r="C60" s="58"/>
      <c r="D60" s="66">
        <v>0</v>
      </c>
      <c r="E60" s="60"/>
      <c r="F60" s="85">
        <v>0</v>
      </c>
      <c r="G60" s="58">
        <v>0.23992078753857801</v>
      </c>
      <c r="H60" s="66">
        <v>383</v>
      </c>
      <c r="I60" s="60">
        <v>0.23369323334251041</v>
      </c>
      <c r="J60" s="85">
        <v>521</v>
      </c>
      <c r="K60" s="58">
        <v>0.24653353215321747</v>
      </c>
      <c r="L60" s="66">
        <v>675</v>
      </c>
      <c r="M60" s="60">
        <v>0.26089863787166201</v>
      </c>
      <c r="N60" s="85">
        <v>424</v>
      </c>
      <c r="O60" s="58">
        <v>0.28764832861224099</v>
      </c>
      <c r="P60" s="66">
        <v>449</v>
      </c>
      <c r="Q60" s="60">
        <v>0.3371528525494103</v>
      </c>
      <c r="R60" s="85">
        <v>481</v>
      </c>
      <c r="S60" s="58">
        <v>0.3500655158575075</v>
      </c>
      <c r="T60" s="66">
        <v>529</v>
      </c>
      <c r="U60" s="60">
        <v>0.35699328004693875</v>
      </c>
      <c r="V60" s="85">
        <v>679</v>
      </c>
      <c r="W60" s="58">
        <v>0.31708764274991769</v>
      </c>
      <c r="X60" s="66">
        <v>899</v>
      </c>
      <c r="Y60" s="60">
        <v>0.31059611637405393</v>
      </c>
      <c r="Z60" s="85">
        <v>719</v>
      </c>
      <c r="AA60" s="58">
        <v>0.31997343450337501</v>
      </c>
      <c r="AB60" s="66">
        <v>540</v>
      </c>
      <c r="AC60" s="60" t="s">
        <v>32</v>
      </c>
      <c r="AD60" s="85" t="s">
        <v>32</v>
      </c>
      <c r="AE60" s="69">
        <v>0.40843203613115464</v>
      </c>
      <c r="AF60" s="70">
        <v>398</v>
      </c>
      <c r="AG60" s="82">
        <v>0.40971158319171957</v>
      </c>
      <c r="AH60" s="83">
        <v>391</v>
      </c>
    </row>
    <row r="61" spans="1:34" ht="17.100000000000001" customHeight="1" x14ac:dyDescent="0.2">
      <c r="A61" s="84" t="s">
        <v>137</v>
      </c>
      <c r="B61" s="81" t="s">
        <v>138</v>
      </c>
      <c r="C61" s="58">
        <v>0.30634311187838464</v>
      </c>
      <c r="D61" s="66">
        <v>439</v>
      </c>
      <c r="E61" s="60">
        <v>0.31264722006305218</v>
      </c>
      <c r="F61" s="85">
        <v>595</v>
      </c>
      <c r="G61" s="58">
        <v>0.28932729881734925</v>
      </c>
      <c r="H61" s="66">
        <v>399</v>
      </c>
      <c r="I61" s="60">
        <v>0.35661777254991162</v>
      </c>
      <c r="J61" s="85">
        <v>435</v>
      </c>
      <c r="K61" s="58">
        <v>0.33069295355829237</v>
      </c>
      <c r="L61" s="66">
        <v>409</v>
      </c>
      <c r="M61" s="60">
        <v>0.41343630020343625</v>
      </c>
      <c r="N61" s="85">
        <v>425</v>
      </c>
      <c r="O61" s="58">
        <v>0.4689649336044176</v>
      </c>
      <c r="P61" s="66">
        <v>440</v>
      </c>
      <c r="Q61" s="60">
        <v>0.53905250658159543</v>
      </c>
      <c r="R61" s="85">
        <v>568</v>
      </c>
      <c r="S61" s="58">
        <v>0.55669832736490188</v>
      </c>
      <c r="T61" s="66">
        <v>722</v>
      </c>
      <c r="U61" s="60">
        <v>0.55542108871269869</v>
      </c>
      <c r="V61" s="85">
        <v>798</v>
      </c>
      <c r="W61" s="58">
        <v>0.58510605107180669</v>
      </c>
      <c r="X61" s="66">
        <v>974</v>
      </c>
      <c r="Y61" s="60">
        <v>0.57398965170139582</v>
      </c>
      <c r="Z61" s="85">
        <v>986</v>
      </c>
      <c r="AA61" s="58">
        <v>0.57825477536926206</v>
      </c>
      <c r="AB61" s="66">
        <v>985</v>
      </c>
      <c r="AC61" s="60">
        <v>0.53635627783020023</v>
      </c>
      <c r="AD61" s="85">
        <v>795</v>
      </c>
      <c r="AE61" s="69">
        <v>0.55436460764696283</v>
      </c>
      <c r="AF61" s="70">
        <v>769</v>
      </c>
      <c r="AG61" s="82">
        <v>0.54995867786095054</v>
      </c>
      <c r="AH61" s="83">
        <v>760</v>
      </c>
    </row>
    <row r="62" spans="1:34" ht="17.100000000000001" customHeight="1" x14ac:dyDescent="0.2">
      <c r="A62" s="84" t="s">
        <v>139</v>
      </c>
      <c r="B62" s="81" t="s">
        <v>140</v>
      </c>
      <c r="C62" s="58">
        <v>0.2035540223087943</v>
      </c>
      <c r="D62" s="66">
        <v>842</v>
      </c>
      <c r="E62" s="60">
        <v>0.20496751156275295</v>
      </c>
      <c r="F62" s="85">
        <v>1319</v>
      </c>
      <c r="G62" s="58">
        <v>0.19349416351862822</v>
      </c>
      <c r="H62" s="66">
        <v>955</v>
      </c>
      <c r="I62" s="60">
        <v>0.22868453620928497</v>
      </c>
      <c r="J62" s="85">
        <v>1053</v>
      </c>
      <c r="K62" s="58">
        <v>0.22809474314157366</v>
      </c>
      <c r="L62" s="66">
        <v>867</v>
      </c>
      <c r="M62" s="60">
        <v>0.23619590343426683</v>
      </c>
      <c r="N62" s="85">
        <v>846</v>
      </c>
      <c r="O62" s="58">
        <v>0.25167476993916871</v>
      </c>
      <c r="P62" s="66">
        <v>767</v>
      </c>
      <c r="Q62" s="60">
        <v>0.3379086687905567</v>
      </c>
      <c r="R62" s="85">
        <v>769</v>
      </c>
      <c r="S62" s="58">
        <v>0.39361148185350675</v>
      </c>
      <c r="T62" s="66">
        <v>804</v>
      </c>
      <c r="U62" s="60">
        <v>0.44367864964629972</v>
      </c>
      <c r="V62" s="85">
        <v>895</v>
      </c>
      <c r="W62" s="58">
        <v>0.45006148184018074</v>
      </c>
      <c r="X62" s="66">
        <v>602</v>
      </c>
      <c r="Y62" s="60">
        <v>0.46785503870978873</v>
      </c>
      <c r="Z62" s="85">
        <v>327</v>
      </c>
      <c r="AA62" s="58" t="s">
        <v>32</v>
      </c>
      <c r="AB62" s="66" t="s">
        <v>32</v>
      </c>
      <c r="AC62" s="60">
        <v>0.51798760125258458</v>
      </c>
      <c r="AD62" s="85">
        <v>553</v>
      </c>
      <c r="AE62" s="69">
        <v>0.48863891887389088</v>
      </c>
      <c r="AF62" s="70">
        <v>847</v>
      </c>
      <c r="AG62" s="82">
        <v>0.41849889228970549</v>
      </c>
      <c r="AH62" s="83">
        <v>864</v>
      </c>
    </row>
    <row r="63" spans="1:34" ht="17.100000000000001" customHeight="1" x14ac:dyDescent="0.2">
      <c r="A63" s="84" t="s">
        <v>141</v>
      </c>
      <c r="B63" s="81" t="s">
        <v>142</v>
      </c>
      <c r="C63" s="58"/>
      <c r="D63" s="66">
        <v>0</v>
      </c>
      <c r="E63" s="60">
        <v>0.47250059228003016</v>
      </c>
      <c r="F63" s="85">
        <v>327</v>
      </c>
      <c r="G63" s="58">
        <v>0.47250059228003016</v>
      </c>
      <c r="H63" s="66">
        <v>327</v>
      </c>
      <c r="I63" s="60">
        <v>0.47250059228003016</v>
      </c>
      <c r="J63" s="85">
        <v>327</v>
      </c>
      <c r="K63" s="58"/>
      <c r="L63" s="66">
        <v>0</v>
      </c>
      <c r="M63" s="60" t="s">
        <v>32</v>
      </c>
      <c r="N63" s="85" t="s">
        <v>32</v>
      </c>
      <c r="O63" s="58" t="s">
        <v>32</v>
      </c>
      <c r="P63" s="66" t="s">
        <v>32</v>
      </c>
      <c r="Q63" s="60">
        <v>0.55849930067352327</v>
      </c>
      <c r="R63" s="85">
        <v>433</v>
      </c>
      <c r="S63" s="58">
        <v>0.61292876770763738</v>
      </c>
      <c r="T63" s="66">
        <v>496</v>
      </c>
      <c r="U63" s="60">
        <v>0.63946944236383974</v>
      </c>
      <c r="V63" s="85">
        <v>744</v>
      </c>
      <c r="W63" s="58">
        <v>0.68205660762461051</v>
      </c>
      <c r="X63" s="66">
        <v>487</v>
      </c>
      <c r="Y63" s="60">
        <v>0.68594017042067157</v>
      </c>
      <c r="Z63" s="85">
        <v>470</v>
      </c>
      <c r="AA63" s="58">
        <v>0.63562050040273199</v>
      </c>
      <c r="AB63" s="66">
        <v>404</v>
      </c>
      <c r="AC63" s="60">
        <v>0.63371511546438142</v>
      </c>
      <c r="AD63" s="85">
        <v>617</v>
      </c>
      <c r="AE63" s="69">
        <v>0.6098301769276151</v>
      </c>
      <c r="AF63" s="70">
        <v>395</v>
      </c>
      <c r="AG63" s="82">
        <v>0.64015553811110371</v>
      </c>
      <c r="AH63" s="83">
        <v>403</v>
      </c>
    </row>
    <row r="64" spans="1:34" ht="17.100000000000001" customHeight="1" x14ac:dyDescent="0.2">
      <c r="A64" s="84" t="s">
        <v>143</v>
      </c>
      <c r="B64" s="81" t="s">
        <v>144</v>
      </c>
      <c r="C64" s="58">
        <v>0.15895830114607282</v>
      </c>
      <c r="D64" s="66">
        <v>499</v>
      </c>
      <c r="E64" s="60">
        <v>0.16578092453021276</v>
      </c>
      <c r="F64" s="85">
        <v>706</v>
      </c>
      <c r="G64" s="58">
        <v>0.16995030275272069</v>
      </c>
      <c r="H64" s="66">
        <v>538</v>
      </c>
      <c r="I64" s="60">
        <v>0.24753249566961502</v>
      </c>
      <c r="J64" s="85">
        <v>518</v>
      </c>
      <c r="K64" s="58">
        <v>0.28705877177570255</v>
      </c>
      <c r="L64" s="66">
        <v>491</v>
      </c>
      <c r="M64" s="60">
        <v>0.32062435063084399</v>
      </c>
      <c r="N64" s="85">
        <v>439</v>
      </c>
      <c r="O64" s="58">
        <v>0.35629445310204483</v>
      </c>
      <c r="P64" s="66">
        <v>479</v>
      </c>
      <c r="Q64" s="60">
        <v>0.45783356530114255</v>
      </c>
      <c r="R64" s="85">
        <v>507</v>
      </c>
      <c r="S64" s="58">
        <v>0.54724021142866175</v>
      </c>
      <c r="T64" s="66">
        <v>667</v>
      </c>
      <c r="U64" s="60">
        <v>0.53737647708516234</v>
      </c>
      <c r="V64" s="85">
        <v>677</v>
      </c>
      <c r="W64" s="58">
        <v>0.53168047125533335</v>
      </c>
      <c r="X64" s="66">
        <v>469</v>
      </c>
      <c r="Y64" s="60" t="s">
        <v>32</v>
      </c>
      <c r="Z64" s="85" t="s">
        <v>32</v>
      </c>
      <c r="AA64" s="58" t="s">
        <v>32</v>
      </c>
      <c r="AB64" s="66" t="s">
        <v>32</v>
      </c>
      <c r="AC64" s="60">
        <v>0.48692507629176313</v>
      </c>
      <c r="AD64" s="85">
        <v>483</v>
      </c>
      <c r="AE64" s="69">
        <v>0.50682421012904399</v>
      </c>
      <c r="AF64" s="70">
        <v>780</v>
      </c>
      <c r="AG64" s="82">
        <v>0.50028087828113699</v>
      </c>
      <c r="AH64" s="83">
        <v>839</v>
      </c>
    </row>
    <row r="65" spans="1:34" ht="17.100000000000001" customHeight="1" x14ac:dyDescent="0.2">
      <c r="A65" s="84" t="s">
        <v>145</v>
      </c>
      <c r="B65" s="81" t="s">
        <v>146</v>
      </c>
      <c r="C65" s="58">
        <v>0.19932258281787768</v>
      </c>
      <c r="D65" s="66">
        <v>406</v>
      </c>
      <c r="E65" s="60">
        <v>0.19307542462660077</v>
      </c>
      <c r="F65" s="85">
        <v>653</v>
      </c>
      <c r="G65" s="58">
        <v>0.20875993636656379</v>
      </c>
      <c r="H65" s="66">
        <v>494</v>
      </c>
      <c r="I65" s="60">
        <v>0.22972789117593825</v>
      </c>
      <c r="J65" s="85">
        <v>770</v>
      </c>
      <c r="K65" s="58">
        <v>0.27043451334066515</v>
      </c>
      <c r="L65" s="66">
        <v>744</v>
      </c>
      <c r="M65" s="60">
        <v>0.3361781832539929</v>
      </c>
      <c r="N65" s="85">
        <v>754</v>
      </c>
      <c r="O65" s="58">
        <v>0.38329402584063998</v>
      </c>
      <c r="P65" s="66">
        <v>775</v>
      </c>
      <c r="Q65" s="60">
        <v>0.46461515537441533</v>
      </c>
      <c r="R65" s="85">
        <v>885</v>
      </c>
      <c r="S65" s="58">
        <v>0.46412677876527647</v>
      </c>
      <c r="T65" s="66">
        <v>947</v>
      </c>
      <c r="U65" s="60">
        <v>0.51743284449965787</v>
      </c>
      <c r="V65" s="85">
        <v>913</v>
      </c>
      <c r="W65" s="58">
        <v>0.50676295064465293</v>
      </c>
      <c r="X65" s="66">
        <v>582</v>
      </c>
      <c r="Y65" s="60" t="s">
        <v>32</v>
      </c>
      <c r="Z65" s="85" t="s">
        <v>32</v>
      </c>
      <c r="AA65" s="58"/>
      <c r="AB65" s="66">
        <v>0</v>
      </c>
      <c r="AC65" s="60"/>
      <c r="AD65" s="85">
        <v>0</v>
      </c>
      <c r="AE65" s="69">
        <v>0.56479807969111828</v>
      </c>
      <c r="AF65" s="70">
        <v>361</v>
      </c>
      <c r="AG65" s="82">
        <v>0.56479807969111828</v>
      </c>
      <c r="AH65" s="83">
        <v>361</v>
      </c>
    </row>
    <row r="66" spans="1:34" ht="17.100000000000001" customHeight="1" x14ac:dyDescent="0.2">
      <c r="A66" s="84" t="s">
        <v>147</v>
      </c>
      <c r="B66" s="81" t="s">
        <v>148</v>
      </c>
      <c r="C66" s="58">
        <v>0.24382259479679486</v>
      </c>
      <c r="D66" s="66">
        <v>725</v>
      </c>
      <c r="E66" s="60">
        <v>0.27372261480349841</v>
      </c>
      <c r="F66" s="85">
        <v>905</v>
      </c>
      <c r="G66" s="58">
        <v>0.29279730204081811</v>
      </c>
      <c r="H66" s="66">
        <v>636</v>
      </c>
      <c r="I66" s="60">
        <v>0.31958545857971715</v>
      </c>
      <c r="J66" s="85">
        <v>675</v>
      </c>
      <c r="K66" s="58">
        <v>0.28716410017441601</v>
      </c>
      <c r="L66" s="66">
        <v>724</v>
      </c>
      <c r="M66" s="60">
        <v>0.26522837761365126</v>
      </c>
      <c r="N66" s="85">
        <v>719</v>
      </c>
      <c r="O66" s="58">
        <v>0.2981202160605409</v>
      </c>
      <c r="P66" s="66">
        <v>658</v>
      </c>
      <c r="Q66" s="60">
        <v>0.34910823035446437</v>
      </c>
      <c r="R66" s="85">
        <v>666</v>
      </c>
      <c r="S66" s="58">
        <v>0.39193499986073033</v>
      </c>
      <c r="T66" s="66">
        <v>691</v>
      </c>
      <c r="U66" s="60">
        <v>0.4231805744554748</v>
      </c>
      <c r="V66" s="85">
        <v>667</v>
      </c>
      <c r="W66" s="58">
        <v>0.43111061240209497</v>
      </c>
      <c r="X66" s="66">
        <v>743</v>
      </c>
      <c r="Y66" s="60">
        <v>0.42425295485955616</v>
      </c>
      <c r="Z66" s="85">
        <v>719</v>
      </c>
      <c r="AA66" s="58">
        <v>0.40043873654741635</v>
      </c>
      <c r="AB66" s="66">
        <v>751</v>
      </c>
      <c r="AC66" s="60">
        <v>0.35976803047138728</v>
      </c>
      <c r="AD66" s="85">
        <v>611</v>
      </c>
      <c r="AE66" s="69">
        <v>0.40890185493387254</v>
      </c>
      <c r="AF66" s="70">
        <v>779</v>
      </c>
      <c r="AG66" s="82">
        <v>0.42134061451533084</v>
      </c>
      <c r="AH66" s="83">
        <v>924</v>
      </c>
    </row>
    <row r="67" spans="1:34" ht="17.100000000000001" customHeight="1" x14ac:dyDescent="0.2">
      <c r="A67" s="84" t="s">
        <v>149</v>
      </c>
      <c r="B67" s="81" t="s">
        <v>150</v>
      </c>
      <c r="C67" s="58">
        <v>0.15807689751193532</v>
      </c>
      <c r="D67" s="66">
        <v>484</v>
      </c>
      <c r="E67" s="60">
        <v>0.20657437610135163</v>
      </c>
      <c r="F67" s="85">
        <v>775</v>
      </c>
      <c r="G67" s="58">
        <v>0.32332847024829525</v>
      </c>
      <c r="H67" s="66">
        <v>581</v>
      </c>
      <c r="I67" s="60">
        <v>0.36993795286835107</v>
      </c>
      <c r="J67" s="85">
        <v>943</v>
      </c>
      <c r="K67" s="58">
        <v>0.41778909783425483</v>
      </c>
      <c r="L67" s="66">
        <v>888</v>
      </c>
      <c r="M67" s="60">
        <v>0.47859868637939434</v>
      </c>
      <c r="N67" s="85">
        <v>848</v>
      </c>
      <c r="O67" s="58">
        <v>0.52611723727448023</v>
      </c>
      <c r="P67" s="66">
        <v>678</v>
      </c>
      <c r="Q67" s="60">
        <v>0.51740498392731427</v>
      </c>
      <c r="R67" s="85">
        <v>663</v>
      </c>
      <c r="S67" s="58">
        <v>0.46470663286906977</v>
      </c>
      <c r="T67" s="66">
        <v>665</v>
      </c>
      <c r="U67" s="60">
        <v>0.46959446155474854</v>
      </c>
      <c r="V67" s="85">
        <v>708</v>
      </c>
      <c r="W67" s="58">
        <v>0.4603457602027291</v>
      </c>
      <c r="X67" s="66">
        <v>936</v>
      </c>
      <c r="Y67" s="60">
        <v>0.45569150306670714</v>
      </c>
      <c r="Z67" s="85">
        <v>875</v>
      </c>
      <c r="AA67" s="58">
        <v>0.39075988464841854</v>
      </c>
      <c r="AB67" s="66">
        <v>847</v>
      </c>
      <c r="AC67" s="60">
        <v>0.42758427746473443</v>
      </c>
      <c r="AD67" s="85">
        <v>611</v>
      </c>
      <c r="AE67" s="69">
        <v>0.46167035878940432</v>
      </c>
      <c r="AF67" s="70">
        <v>684</v>
      </c>
      <c r="AG67" s="82">
        <v>0.50207965086352013</v>
      </c>
      <c r="AH67" s="83">
        <v>694</v>
      </c>
    </row>
    <row r="68" spans="1:34" ht="17.100000000000001" customHeight="1" x14ac:dyDescent="0.2">
      <c r="A68" s="84" t="s">
        <v>151</v>
      </c>
      <c r="B68" s="81" t="s">
        <v>152</v>
      </c>
      <c r="C68" s="58">
        <v>0.23000541545413017</v>
      </c>
      <c r="D68" s="66">
        <v>564</v>
      </c>
      <c r="E68" s="60">
        <v>0.24733939365793417</v>
      </c>
      <c r="F68" s="85">
        <v>858</v>
      </c>
      <c r="G68" s="58">
        <v>0.27398112086478765</v>
      </c>
      <c r="H68" s="66">
        <v>1172</v>
      </c>
      <c r="I68" s="60">
        <v>0.29821000432878614</v>
      </c>
      <c r="J68" s="85">
        <v>1245</v>
      </c>
      <c r="K68" s="58">
        <v>0.35408176834990829</v>
      </c>
      <c r="L68" s="66">
        <v>1300</v>
      </c>
      <c r="M68" s="60">
        <v>0.35789703029862613</v>
      </c>
      <c r="N68" s="85">
        <v>1017</v>
      </c>
      <c r="O68" s="58">
        <v>0.36839205480347631</v>
      </c>
      <c r="P68" s="66">
        <v>1110</v>
      </c>
      <c r="Q68" s="60">
        <v>0.35045530551382781</v>
      </c>
      <c r="R68" s="85">
        <v>1193</v>
      </c>
      <c r="S68" s="58">
        <v>0.34793744129696097</v>
      </c>
      <c r="T68" s="66">
        <v>1192</v>
      </c>
      <c r="U68" s="60">
        <v>0.36131523925748243</v>
      </c>
      <c r="V68" s="85">
        <v>1253</v>
      </c>
      <c r="W68" s="58">
        <v>0.3670710241945358</v>
      </c>
      <c r="X68" s="66">
        <v>1330</v>
      </c>
      <c r="Y68" s="60">
        <v>0.35830926463412843</v>
      </c>
      <c r="Z68" s="85">
        <v>1386</v>
      </c>
      <c r="AA68" s="58">
        <v>0.36141022737383177</v>
      </c>
      <c r="AB68" s="66">
        <v>1376</v>
      </c>
      <c r="AC68" s="60">
        <v>0.34015435646074416</v>
      </c>
      <c r="AD68" s="85">
        <v>1204</v>
      </c>
      <c r="AE68" s="69">
        <v>0.37003902737615091</v>
      </c>
      <c r="AF68" s="70">
        <v>1181</v>
      </c>
      <c r="AG68" s="82">
        <v>0.36063466491503265</v>
      </c>
      <c r="AH68" s="83">
        <v>1257</v>
      </c>
    </row>
    <row r="69" spans="1:34" ht="17.100000000000001" customHeight="1" x14ac:dyDescent="0.2">
      <c r="A69" s="86" t="s">
        <v>153</v>
      </c>
      <c r="B69" s="81" t="s">
        <v>154</v>
      </c>
      <c r="C69" s="58">
        <v>0.17918610381932662</v>
      </c>
      <c r="D69" s="66">
        <v>356</v>
      </c>
      <c r="E69" s="60">
        <v>0.16838716867498896</v>
      </c>
      <c r="F69" s="85">
        <v>813</v>
      </c>
      <c r="G69" s="58">
        <v>0.18268252576244604</v>
      </c>
      <c r="H69" s="66">
        <v>1184</v>
      </c>
      <c r="I69" s="60">
        <v>0.15584555902831698</v>
      </c>
      <c r="J69" s="85">
        <v>1265</v>
      </c>
      <c r="K69" s="58">
        <v>0.1549741025898923</v>
      </c>
      <c r="L69" s="66">
        <v>1262</v>
      </c>
      <c r="M69" s="60">
        <v>0.14986002344191851</v>
      </c>
      <c r="N69" s="85">
        <v>1370</v>
      </c>
      <c r="O69" s="58">
        <v>0.15846527808118119</v>
      </c>
      <c r="P69" s="66">
        <v>1402</v>
      </c>
      <c r="Q69" s="60">
        <v>0.16123696533088672</v>
      </c>
      <c r="R69" s="85">
        <v>1427</v>
      </c>
      <c r="S69" s="58">
        <v>0.14339045178381021</v>
      </c>
      <c r="T69" s="66">
        <v>1479</v>
      </c>
      <c r="U69" s="60">
        <v>0.15099873203006375</v>
      </c>
      <c r="V69" s="85">
        <v>1545</v>
      </c>
      <c r="W69" s="58">
        <v>0.13420648941696905</v>
      </c>
      <c r="X69" s="66">
        <v>1612</v>
      </c>
      <c r="Y69" s="60">
        <v>0.1483959283603202</v>
      </c>
      <c r="Z69" s="85">
        <v>1615</v>
      </c>
      <c r="AA69" s="58">
        <v>0.15051964753452379</v>
      </c>
      <c r="AB69" s="66">
        <v>1676</v>
      </c>
      <c r="AC69" s="60">
        <v>0.16458379873814327</v>
      </c>
      <c r="AD69" s="85">
        <v>1592</v>
      </c>
      <c r="AE69" s="69">
        <v>0.16404042729204302</v>
      </c>
      <c r="AF69" s="70">
        <v>1628</v>
      </c>
      <c r="AG69" s="82">
        <v>0.1593719080430776</v>
      </c>
      <c r="AH69" s="83">
        <v>1594</v>
      </c>
    </row>
    <row r="70" spans="1:34" ht="17.100000000000001" customHeight="1" x14ac:dyDescent="0.2">
      <c r="A70" s="84" t="s">
        <v>155</v>
      </c>
      <c r="B70" s="81" t="s">
        <v>156</v>
      </c>
      <c r="C70" s="58">
        <v>0.34272935313282521</v>
      </c>
      <c r="D70" s="66">
        <v>885</v>
      </c>
      <c r="E70" s="60">
        <v>0.32760750559543594</v>
      </c>
      <c r="F70" s="85">
        <v>1088</v>
      </c>
      <c r="G70" s="58">
        <v>0.35371533760826074</v>
      </c>
      <c r="H70" s="66">
        <v>772</v>
      </c>
      <c r="I70" s="60">
        <v>0.32436274374243462</v>
      </c>
      <c r="J70" s="85">
        <v>808</v>
      </c>
      <c r="K70" s="58">
        <v>0.37654068510268868</v>
      </c>
      <c r="L70" s="66">
        <v>832</v>
      </c>
      <c r="M70" s="60">
        <v>0.39532894196960489</v>
      </c>
      <c r="N70" s="85">
        <v>574</v>
      </c>
      <c r="O70" s="58">
        <v>0.45872036077110473</v>
      </c>
      <c r="P70" s="66">
        <v>478</v>
      </c>
      <c r="Q70" s="60">
        <v>0.48737700740621481</v>
      </c>
      <c r="R70" s="85">
        <v>418</v>
      </c>
      <c r="S70" s="58">
        <v>0.49483279223841115</v>
      </c>
      <c r="T70" s="66">
        <v>430</v>
      </c>
      <c r="U70" s="60">
        <v>0.51690367338301502</v>
      </c>
      <c r="V70" s="85">
        <v>446</v>
      </c>
      <c r="W70" s="58" t="s">
        <v>32</v>
      </c>
      <c r="X70" s="66" t="s">
        <v>32</v>
      </c>
      <c r="Y70" s="60" t="s">
        <v>32</v>
      </c>
      <c r="Z70" s="85" t="s">
        <v>32</v>
      </c>
      <c r="AA70" s="58" t="s">
        <v>32</v>
      </c>
      <c r="AB70" s="66" t="s">
        <v>32</v>
      </c>
      <c r="AC70" s="60">
        <v>0.68427575108894556</v>
      </c>
      <c r="AD70" s="85">
        <v>354</v>
      </c>
      <c r="AE70" s="58" t="s">
        <v>32</v>
      </c>
      <c r="AF70" s="66" t="s">
        <v>32</v>
      </c>
      <c r="AG70" s="87" t="s">
        <v>32</v>
      </c>
      <c r="AH70" s="88" t="s">
        <v>32</v>
      </c>
    </row>
    <row r="71" spans="1:34" ht="17.100000000000001" customHeight="1" x14ac:dyDescent="0.2">
      <c r="A71" s="84" t="s">
        <v>157</v>
      </c>
      <c r="B71" s="81" t="s">
        <v>158</v>
      </c>
      <c r="C71" s="58">
        <v>0.22746366036034921</v>
      </c>
      <c r="D71" s="66">
        <v>1118</v>
      </c>
      <c r="E71" s="60">
        <v>0.24572440765485043</v>
      </c>
      <c r="F71" s="85">
        <v>1679</v>
      </c>
      <c r="G71" s="58">
        <v>0.23020583100505496</v>
      </c>
      <c r="H71" s="66">
        <v>1597</v>
      </c>
      <c r="I71" s="60">
        <v>0.2374500952886541</v>
      </c>
      <c r="J71" s="85">
        <v>1631</v>
      </c>
      <c r="K71" s="58">
        <v>0.22080292718570871</v>
      </c>
      <c r="L71" s="66">
        <v>1670</v>
      </c>
      <c r="M71" s="60">
        <v>0.23451147672790065</v>
      </c>
      <c r="N71" s="85">
        <v>1697</v>
      </c>
      <c r="O71" s="58">
        <v>0.21701923005903326</v>
      </c>
      <c r="P71" s="66">
        <v>1698</v>
      </c>
      <c r="Q71" s="60">
        <v>0.23186722738297813</v>
      </c>
      <c r="R71" s="85">
        <v>1690</v>
      </c>
      <c r="S71" s="58">
        <v>0.24378561485428971</v>
      </c>
      <c r="T71" s="66">
        <v>1709</v>
      </c>
      <c r="U71" s="60">
        <v>0.24043706348230598</v>
      </c>
      <c r="V71" s="85">
        <v>1658</v>
      </c>
      <c r="W71" s="58">
        <v>0.22076839079344779</v>
      </c>
      <c r="X71" s="66">
        <v>1066</v>
      </c>
      <c r="Y71" s="60">
        <v>0.16627898271969244</v>
      </c>
      <c r="Z71" s="85">
        <v>482</v>
      </c>
      <c r="AA71" s="58"/>
      <c r="AB71" s="66">
        <v>0</v>
      </c>
      <c r="AC71" s="60"/>
      <c r="AD71" s="85">
        <v>0</v>
      </c>
      <c r="AE71" s="69">
        <v>0</v>
      </c>
      <c r="AF71" s="70">
        <v>0</v>
      </c>
      <c r="AG71" s="82">
        <v>0</v>
      </c>
      <c r="AH71" s="83">
        <v>0</v>
      </c>
    </row>
    <row r="72" spans="1:34" ht="17.100000000000001" customHeight="1" x14ac:dyDescent="0.2">
      <c r="A72" s="84" t="s">
        <v>159</v>
      </c>
      <c r="B72" s="81" t="s">
        <v>160</v>
      </c>
      <c r="C72" s="58">
        <v>0.20207579277959536</v>
      </c>
      <c r="D72" s="66">
        <v>475</v>
      </c>
      <c r="E72" s="60">
        <v>0.2029638138187474</v>
      </c>
      <c r="F72" s="85">
        <v>662</v>
      </c>
      <c r="G72" s="58">
        <v>0.18782254981109936</v>
      </c>
      <c r="H72" s="66">
        <v>551</v>
      </c>
      <c r="I72" s="60">
        <v>0.18458084849007439</v>
      </c>
      <c r="J72" s="85">
        <v>352</v>
      </c>
      <c r="K72" s="58">
        <v>0.19009928313734634</v>
      </c>
      <c r="L72" s="66">
        <v>419</v>
      </c>
      <c r="M72" s="60">
        <v>0.22479185590812603</v>
      </c>
      <c r="N72" s="85">
        <v>464</v>
      </c>
      <c r="O72" s="58">
        <v>0.22036233791557316</v>
      </c>
      <c r="P72" s="66">
        <v>707</v>
      </c>
      <c r="Q72" s="60">
        <v>0.21627283208884654</v>
      </c>
      <c r="R72" s="85">
        <v>685</v>
      </c>
      <c r="S72" s="58">
        <v>0.21486063724655463</v>
      </c>
      <c r="T72" s="66">
        <v>707</v>
      </c>
      <c r="U72" s="60">
        <v>0.21718699488449356</v>
      </c>
      <c r="V72" s="85">
        <v>714</v>
      </c>
      <c r="W72" s="58">
        <v>0.24725732317730534</v>
      </c>
      <c r="X72" s="66">
        <v>998</v>
      </c>
      <c r="Y72" s="60">
        <v>0.25074280961129486</v>
      </c>
      <c r="Z72" s="85">
        <v>1019</v>
      </c>
      <c r="AA72" s="58">
        <v>0.26212475014580433</v>
      </c>
      <c r="AB72" s="66">
        <v>1041</v>
      </c>
      <c r="AC72" s="60">
        <v>0.22874829809739985</v>
      </c>
      <c r="AD72" s="85">
        <v>810</v>
      </c>
      <c r="AE72" s="69">
        <v>0.21166723574770363</v>
      </c>
      <c r="AF72" s="70">
        <v>908</v>
      </c>
      <c r="AG72" s="82">
        <v>0.19289525810355596</v>
      </c>
      <c r="AH72" s="83">
        <v>952</v>
      </c>
    </row>
    <row r="73" spans="1:34" ht="17.100000000000001" customHeight="1" x14ac:dyDescent="0.2">
      <c r="A73" s="84" t="s">
        <v>161</v>
      </c>
      <c r="B73" s="81" t="s">
        <v>162</v>
      </c>
      <c r="C73" s="58">
        <v>0.18827406742513186</v>
      </c>
      <c r="D73" s="66">
        <v>935</v>
      </c>
      <c r="E73" s="60">
        <v>0.19556075815912644</v>
      </c>
      <c r="F73" s="85">
        <v>1384</v>
      </c>
      <c r="G73" s="58">
        <v>0.20838170518177154</v>
      </c>
      <c r="H73" s="66">
        <v>1302</v>
      </c>
      <c r="I73" s="60">
        <v>0.2205561517896619</v>
      </c>
      <c r="J73" s="85">
        <v>1305</v>
      </c>
      <c r="K73" s="58">
        <v>0.2436762638125011</v>
      </c>
      <c r="L73" s="66">
        <v>1272</v>
      </c>
      <c r="M73" s="60">
        <v>0.24820734806471006</v>
      </c>
      <c r="N73" s="85">
        <v>1308</v>
      </c>
      <c r="O73" s="58">
        <v>0.22750481966377079</v>
      </c>
      <c r="P73" s="66">
        <v>1301</v>
      </c>
      <c r="Q73" s="60">
        <v>0.21629719190133501</v>
      </c>
      <c r="R73" s="85">
        <v>1354</v>
      </c>
      <c r="S73" s="58">
        <v>0.21103346605635162</v>
      </c>
      <c r="T73" s="66">
        <v>1352</v>
      </c>
      <c r="U73" s="60">
        <v>0.21412746054733928</v>
      </c>
      <c r="V73" s="85">
        <v>1379</v>
      </c>
      <c r="W73" s="58">
        <v>0.20015200206577471</v>
      </c>
      <c r="X73" s="66">
        <v>1431</v>
      </c>
      <c r="Y73" s="60">
        <v>0.16982675849103232</v>
      </c>
      <c r="Z73" s="85">
        <v>1458</v>
      </c>
      <c r="AA73" s="58">
        <v>0.15897442309589641</v>
      </c>
      <c r="AB73" s="66">
        <v>1432</v>
      </c>
      <c r="AC73" s="60">
        <v>0.12582002728865471</v>
      </c>
      <c r="AD73" s="85">
        <v>1374</v>
      </c>
      <c r="AE73" s="69">
        <v>0.12263648516268874</v>
      </c>
      <c r="AF73" s="70">
        <v>1419</v>
      </c>
      <c r="AG73" s="82">
        <v>0.11458801982537395</v>
      </c>
      <c r="AH73" s="83">
        <v>1461</v>
      </c>
    </row>
    <row r="74" spans="1:34" ht="17.100000000000001" customHeight="1" x14ac:dyDescent="0.2">
      <c r="A74" s="84" t="s">
        <v>163</v>
      </c>
      <c r="B74" s="81" t="s">
        <v>164</v>
      </c>
      <c r="C74" s="58">
        <v>0.16676369332519297</v>
      </c>
      <c r="D74" s="66">
        <v>508</v>
      </c>
      <c r="E74" s="60">
        <v>0.17122085092186207</v>
      </c>
      <c r="F74" s="85">
        <v>699</v>
      </c>
      <c r="G74" s="58">
        <v>0.16861656226705973</v>
      </c>
      <c r="H74" s="66">
        <v>639</v>
      </c>
      <c r="I74" s="60">
        <v>0.18470857427483409</v>
      </c>
      <c r="J74" s="85">
        <v>676</v>
      </c>
      <c r="K74" s="58">
        <v>0.19579310758343382</v>
      </c>
      <c r="L74" s="66">
        <v>704</v>
      </c>
      <c r="M74" s="60">
        <v>0.20198348417854312</v>
      </c>
      <c r="N74" s="85">
        <v>690</v>
      </c>
      <c r="O74" s="58">
        <v>0.17108891900229975</v>
      </c>
      <c r="P74" s="66">
        <v>660</v>
      </c>
      <c r="Q74" s="60">
        <v>0.13475950663303971</v>
      </c>
      <c r="R74" s="85">
        <v>688</v>
      </c>
      <c r="S74" s="58">
        <v>0.12895824617354307</v>
      </c>
      <c r="T74" s="66">
        <v>726</v>
      </c>
      <c r="U74" s="60">
        <v>0.15789877263391122</v>
      </c>
      <c r="V74" s="85">
        <v>753</v>
      </c>
      <c r="W74" s="58">
        <v>0.25331124809780187</v>
      </c>
      <c r="X74" s="66">
        <v>919</v>
      </c>
      <c r="Y74" s="60">
        <v>0.29292375266248982</v>
      </c>
      <c r="Z74" s="85">
        <v>926</v>
      </c>
      <c r="AA74" s="58">
        <v>0.29835131734232917</v>
      </c>
      <c r="AB74" s="66">
        <v>969</v>
      </c>
      <c r="AC74" s="60">
        <v>0.23131717976324029</v>
      </c>
      <c r="AD74" s="85">
        <v>867</v>
      </c>
      <c r="AE74" s="69">
        <v>0.20499342646325791</v>
      </c>
      <c r="AF74" s="70">
        <v>881</v>
      </c>
      <c r="AG74" s="82">
        <v>0.20678264753714867</v>
      </c>
      <c r="AH74" s="83">
        <v>875</v>
      </c>
    </row>
    <row r="75" spans="1:34" ht="17.100000000000001" customHeight="1" x14ac:dyDescent="0.2">
      <c r="A75" s="86" t="s">
        <v>165</v>
      </c>
      <c r="B75" s="81" t="s">
        <v>166</v>
      </c>
      <c r="C75" s="58">
        <v>0.32219848278914304</v>
      </c>
      <c r="D75" s="66">
        <v>774</v>
      </c>
      <c r="E75" s="60">
        <v>0.32245654269248575</v>
      </c>
      <c r="F75" s="85">
        <v>1145</v>
      </c>
      <c r="G75" s="58">
        <v>0.3098694774047604</v>
      </c>
      <c r="H75" s="66">
        <v>1058</v>
      </c>
      <c r="I75" s="60">
        <v>0.31267729832394159</v>
      </c>
      <c r="J75" s="85">
        <v>1086</v>
      </c>
      <c r="K75" s="58">
        <v>0.29154502317072645</v>
      </c>
      <c r="L75" s="66">
        <v>1125</v>
      </c>
      <c r="M75" s="60">
        <v>0.29690570385912957</v>
      </c>
      <c r="N75" s="85">
        <v>1156</v>
      </c>
      <c r="O75" s="58">
        <v>0.29155667066090135</v>
      </c>
      <c r="P75" s="66">
        <v>1155</v>
      </c>
      <c r="Q75" s="60">
        <v>0.30662206902256239</v>
      </c>
      <c r="R75" s="85">
        <v>745</v>
      </c>
      <c r="S75" s="58">
        <v>0.32798826510989354</v>
      </c>
      <c r="T75" s="66">
        <v>757</v>
      </c>
      <c r="U75" s="60">
        <v>0.33687038571909134</v>
      </c>
      <c r="V75" s="85">
        <v>734</v>
      </c>
      <c r="W75" s="58">
        <v>0.34160548960066406</v>
      </c>
      <c r="X75" s="66">
        <v>1211</v>
      </c>
      <c r="Y75" s="60">
        <v>0.33217839253210119</v>
      </c>
      <c r="Z75" s="85">
        <v>1218</v>
      </c>
      <c r="AA75" s="58">
        <v>0.36616382811846671</v>
      </c>
      <c r="AB75" s="66">
        <v>1243</v>
      </c>
      <c r="AC75" s="60">
        <v>0.3769222788422455</v>
      </c>
      <c r="AD75" s="85">
        <v>1198</v>
      </c>
      <c r="AE75" s="69">
        <v>0.41958513467455361</v>
      </c>
      <c r="AF75" s="70">
        <v>1137</v>
      </c>
      <c r="AG75" s="82">
        <v>0.40291979386504267</v>
      </c>
      <c r="AH75" s="83">
        <v>1044</v>
      </c>
    </row>
    <row r="76" spans="1:34" ht="17.100000000000001" customHeight="1" x14ac:dyDescent="0.2">
      <c r="A76" s="86" t="s">
        <v>167</v>
      </c>
      <c r="B76" s="81" t="s">
        <v>168</v>
      </c>
      <c r="C76" s="58">
        <v>0.20724267206706531</v>
      </c>
      <c r="D76" s="66">
        <v>3224</v>
      </c>
      <c r="E76" s="60">
        <v>0.20791985240779479</v>
      </c>
      <c r="F76" s="85">
        <v>4249</v>
      </c>
      <c r="G76" s="58">
        <v>0.21229716052357595</v>
      </c>
      <c r="H76" s="66">
        <v>4609</v>
      </c>
      <c r="I76" s="60">
        <v>0.21333329313251878</v>
      </c>
      <c r="J76" s="85">
        <v>3639</v>
      </c>
      <c r="K76" s="58">
        <v>0.19788433251385501</v>
      </c>
      <c r="L76" s="66">
        <v>3720</v>
      </c>
      <c r="M76" s="60">
        <v>0.18722463342459938</v>
      </c>
      <c r="N76" s="85">
        <v>3332</v>
      </c>
      <c r="O76" s="58">
        <v>0.17632183741712809</v>
      </c>
      <c r="P76" s="66">
        <v>3288</v>
      </c>
      <c r="Q76" s="60">
        <v>0.18675345342820407</v>
      </c>
      <c r="R76" s="85">
        <v>2990</v>
      </c>
      <c r="S76" s="58">
        <v>0.19809788983505291</v>
      </c>
      <c r="T76" s="66">
        <v>2807</v>
      </c>
      <c r="U76" s="60">
        <v>0.21521583189019033</v>
      </c>
      <c r="V76" s="85">
        <v>2897</v>
      </c>
      <c r="W76" s="58">
        <v>0.22639805251053144</v>
      </c>
      <c r="X76" s="66">
        <v>3345</v>
      </c>
      <c r="Y76" s="60">
        <v>0.22413419542374341</v>
      </c>
      <c r="Z76" s="85">
        <v>3491</v>
      </c>
      <c r="AA76" s="58">
        <v>0.22589935570175418</v>
      </c>
      <c r="AB76" s="66">
        <v>3224</v>
      </c>
      <c r="AC76" s="60">
        <v>0.22169701678777989</v>
      </c>
      <c r="AD76" s="85">
        <v>3166</v>
      </c>
      <c r="AE76" s="69">
        <v>0.23442454402594848</v>
      </c>
      <c r="AF76" s="70">
        <v>2692</v>
      </c>
      <c r="AG76" s="82">
        <v>0.23627910380614917</v>
      </c>
      <c r="AH76" s="83">
        <v>2417</v>
      </c>
    </row>
    <row r="77" spans="1:34" ht="17.100000000000001" customHeight="1" x14ac:dyDescent="0.2">
      <c r="A77" s="84" t="s">
        <v>169</v>
      </c>
      <c r="B77" s="81" t="s">
        <v>170</v>
      </c>
      <c r="C77" s="58">
        <v>0.21998752344356687</v>
      </c>
      <c r="D77" s="66">
        <v>1001</v>
      </c>
      <c r="E77" s="60">
        <v>0.24657449110178445</v>
      </c>
      <c r="F77" s="85">
        <v>1469</v>
      </c>
      <c r="G77" s="58">
        <v>0.25702736367031154</v>
      </c>
      <c r="H77" s="66">
        <v>1472</v>
      </c>
      <c r="I77" s="60">
        <v>0.26332881627171328</v>
      </c>
      <c r="J77" s="85">
        <v>1439</v>
      </c>
      <c r="K77" s="58">
        <v>0.27320537889055974</v>
      </c>
      <c r="L77" s="66">
        <v>1456</v>
      </c>
      <c r="M77" s="60">
        <v>0.31890243851428113</v>
      </c>
      <c r="N77" s="85">
        <v>1377</v>
      </c>
      <c r="O77" s="58">
        <v>0.32121533602321845</v>
      </c>
      <c r="P77" s="66">
        <v>1267</v>
      </c>
      <c r="Q77" s="60">
        <v>0.31485434151704822</v>
      </c>
      <c r="R77" s="85">
        <v>1116</v>
      </c>
      <c r="S77" s="58">
        <v>0.26348371304039003</v>
      </c>
      <c r="T77" s="66">
        <v>1125</v>
      </c>
      <c r="U77" s="60">
        <v>0.23156184000332147</v>
      </c>
      <c r="V77" s="85">
        <v>1155</v>
      </c>
      <c r="W77" s="58">
        <v>0.24895978844438188</v>
      </c>
      <c r="X77" s="66">
        <v>1344</v>
      </c>
      <c r="Y77" s="60">
        <v>0.27182573550488554</v>
      </c>
      <c r="Z77" s="85">
        <v>1395</v>
      </c>
      <c r="AA77" s="58">
        <v>0.36448794205277935</v>
      </c>
      <c r="AB77" s="66">
        <v>1476</v>
      </c>
      <c r="AC77" s="60">
        <v>0.39661004202405192</v>
      </c>
      <c r="AD77" s="85">
        <v>1430</v>
      </c>
      <c r="AE77" s="69">
        <v>0.46339085113495976</v>
      </c>
      <c r="AF77" s="70">
        <v>1451</v>
      </c>
      <c r="AG77" s="82">
        <v>0.47923921654303547</v>
      </c>
      <c r="AH77" s="83">
        <v>1494</v>
      </c>
    </row>
    <row r="78" spans="1:34" ht="17.100000000000001" customHeight="1" x14ac:dyDescent="0.2">
      <c r="A78" s="84" t="s">
        <v>171</v>
      </c>
      <c r="B78" s="81" t="s">
        <v>172</v>
      </c>
      <c r="C78" s="58" t="s">
        <v>32</v>
      </c>
      <c r="D78" s="66" t="s">
        <v>32</v>
      </c>
      <c r="E78" s="60">
        <v>0.34555063699895816</v>
      </c>
      <c r="F78" s="85">
        <v>306</v>
      </c>
      <c r="G78" s="58">
        <v>0.35319660048288348</v>
      </c>
      <c r="H78" s="66">
        <v>401</v>
      </c>
      <c r="I78" s="60">
        <v>0.40544644455253054</v>
      </c>
      <c r="J78" s="85">
        <v>429</v>
      </c>
      <c r="K78" s="58">
        <v>0.38914145911946529</v>
      </c>
      <c r="L78" s="66">
        <v>420</v>
      </c>
      <c r="M78" s="60">
        <v>0.46260523562946554</v>
      </c>
      <c r="N78" s="85">
        <v>520</v>
      </c>
      <c r="O78" s="58">
        <v>0.49952347547876003</v>
      </c>
      <c r="P78" s="66">
        <v>618</v>
      </c>
      <c r="Q78" s="60">
        <v>0.51761002622816898</v>
      </c>
      <c r="R78" s="85">
        <v>735</v>
      </c>
      <c r="S78" s="58">
        <v>0.49316292838520459</v>
      </c>
      <c r="T78" s="66">
        <v>801</v>
      </c>
      <c r="U78" s="60">
        <v>0.48958210012477571</v>
      </c>
      <c r="V78" s="85">
        <v>757</v>
      </c>
      <c r="W78" s="58">
        <v>0.48785721987601932</v>
      </c>
      <c r="X78" s="66">
        <v>469</v>
      </c>
      <c r="Y78" s="60">
        <v>0.52770267753830458</v>
      </c>
      <c r="Z78" s="85">
        <v>428</v>
      </c>
      <c r="AA78" s="58" t="s">
        <v>32</v>
      </c>
      <c r="AB78" s="66" t="s">
        <v>32</v>
      </c>
      <c r="AC78" s="60">
        <v>0.53687334887685612</v>
      </c>
      <c r="AD78" s="85">
        <v>437</v>
      </c>
      <c r="AE78" s="69">
        <v>0.55277618537024897</v>
      </c>
      <c r="AF78" s="70">
        <v>425</v>
      </c>
      <c r="AG78" s="82">
        <v>0.5143674982233899</v>
      </c>
      <c r="AH78" s="83">
        <v>671</v>
      </c>
    </row>
    <row r="79" spans="1:34" ht="17.100000000000001" customHeight="1" x14ac:dyDescent="0.2">
      <c r="A79" s="84" t="s">
        <v>173</v>
      </c>
      <c r="B79" s="81" t="s">
        <v>174</v>
      </c>
      <c r="C79" s="58">
        <v>0.31218548063458357</v>
      </c>
      <c r="D79" s="66">
        <v>437</v>
      </c>
      <c r="E79" s="60">
        <v>0.37086910830683184</v>
      </c>
      <c r="F79" s="85">
        <v>725</v>
      </c>
      <c r="G79" s="58">
        <v>0.3868671352410068</v>
      </c>
      <c r="H79" s="66">
        <v>751</v>
      </c>
      <c r="I79" s="60">
        <v>0.3954751113013279</v>
      </c>
      <c r="J79" s="85">
        <v>730</v>
      </c>
      <c r="K79" s="58">
        <v>0.36141901600047427</v>
      </c>
      <c r="L79" s="66">
        <v>617</v>
      </c>
      <c r="M79" s="60">
        <v>0.44158089689729441</v>
      </c>
      <c r="N79" s="85">
        <v>615</v>
      </c>
      <c r="O79" s="58">
        <v>0.5024519231041974</v>
      </c>
      <c r="P79" s="66">
        <v>598</v>
      </c>
      <c r="Q79" s="60">
        <v>0.55491183807728139</v>
      </c>
      <c r="R79" s="85">
        <v>642</v>
      </c>
      <c r="S79" s="58">
        <v>0.5136048852505356</v>
      </c>
      <c r="T79" s="66">
        <v>738</v>
      </c>
      <c r="U79" s="60">
        <v>0.52020505597515876</v>
      </c>
      <c r="V79" s="85">
        <v>723</v>
      </c>
      <c r="W79" s="58">
        <v>0.54021635775300947</v>
      </c>
      <c r="X79" s="66">
        <v>1056</v>
      </c>
      <c r="Y79" s="60">
        <v>0.55689892743756186</v>
      </c>
      <c r="Z79" s="85">
        <v>1027</v>
      </c>
      <c r="AA79" s="58">
        <v>0.53995996452708639</v>
      </c>
      <c r="AB79" s="66">
        <v>1109</v>
      </c>
      <c r="AC79" s="60">
        <v>0.48694805850837231</v>
      </c>
      <c r="AD79" s="85">
        <v>849</v>
      </c>
      <c r="AE79" s="69">
        <v>0.49313454726109507</v>
      </c>
      <c r="AF79" s="70">
        <v>860</v>
      </c>
      <c r="AG79" s="82">
        <v>0.48935301019551247</v>
      </c>
      <c r="AH79" s="83">
        <v>868</v>
      </c>
    </row>
    <row r="80" spans="1:34" ht="17.100000000000001" customHeight="1" x14ac:dyDescent="0.2">
      <c r="A80" s="84" t="s">
        <v>175</v>
      </c>
      <c r="B80" s="81" t="s">
        <v>176</v>
      </c>
      <c r="C80" s="58" t="s">
        <v>32</v>
      </c>
      <c r="D80" s="66" t="s">
        <v>32</v>
      </c>
      <c r="E80" s="60">
        <v>0.28977185848007314</v>
      </c>
      <c r="F80" s="85">
        <v>319</v>
      </c>
      <c r="G80" s="58">
        <v>0.28977185848007314</v>
      </c>
      <c r="H80" s="66">
        <v>319</v>
      </c>
      <c r="I80" s="60">
        <v>0.44842350510745665</v>
      </c>
      <c r="J80" s="85">
        <v>359</v>
      </c>
      <c r="K80" s="58" t="s">
        <v>32</v>
      </c>
      <c r="L80" s="66" t="s">
        <v>32</v>
      </c>
      <c r="M80" s="60">
        <v>0.48725793633541725</v>
      </c>
      <c r="N80" s="85">
        <v>455</v>
      </c>
      <c r="O80" s="58">
        <v>0.49474735608420839</v>
      </c>
      <c r="P80" s="66">
        <v>489</v>
      </c>
      <c r="Q80" s="60">
        <v>0.61151738152861634</v>
      </c>
      <c r="R80" s="85">
        <v>556</v>
      </c>
      <c r="S80" s="58">
        <v>0.63000977594423702</v>
      </c>
      <c r="T80" s="66">
        <v>661</v>
      </c>
      <c r="U80" s="60">
        <v>0.62823657328427196</v>
      </c>
      <c r="V80" s="85">
        <v>721</v>
      </c>
      <c r="W80" s="58">
        <v>0.5988934031581663</v>
      </c>
      <c r="X80" s="66">
        <v>522</v>
      </c>
      <c r="Y80" s="60">
        <v>0.5554786199305084</v>
      </c>
      <c r="Z80" s="85">
        <v>449</v>
      </c>
      <c r="AA80" s="58">
        <v>0.62944879260708808</v>
      </c>
      <c r="AB80" s="66">
        <v>472</v>
      </c>
      <c r="AC80" s="60">
        <v>0.63236442497610146</v>
      </c>
      <c r="AD80" s="85">
        <v>729</v>
      </c>
      <c r="AE80" s="69">
        <v>0.67096546130120627</v>
      </c>
      <c r="AF80" s="70">
        <v>648</v>
      </c>
      <c r="AG80" s="82">
        <v>0.59086709072457499</v>
      </c>
      <c r="AH80" s="83">
        <v>493</v>
      </c>
    </row>
    <row r="81" spans="1:34" ht="17.100000000000001" customHeight="1" x14ac:dyDescent="0.2">
      <c r="A81" s="84" t="s">
        <v>177</v>
      </c>
      <c r="B81" s="81" t="s">
        <v>178</v>
      </c>
      <c r="C81" s="58">
        <v>0.22271898706970558</v>
      </c>
      <c r="D81" s="66">
        <v>493</v>
      </c>
      <c r="E81" s="60">
        <v>0.254823764365193</v>
      </c>
      <c r="F81" s="85">
        <v>804</v>
      </c>
      <c r="G81" s="58">
        <v>0.24760599640163378</v>
      </c>
      <c r="H81" s="66">
        <v>888</v>
      </c>
      <c r="I81" s="60">
        <v>0.28417008042052977</v>
      </c>
      <c r="J81" s="85">
        <v>853</v>
      </c>
      <c r="K81" s="58">
        <v>0.28918361890253924</v>
      </c>
      <c r="L81" s="66">
        <v>713</v>
      </c>
      <c r="M81" s="60">
        <v>0.30902199913090678</v>
      </c>
      <c r="N81" s="85">
        <v>620</v>
      </c>
      <c r="O81" s="58">
        <v>0.32710615315395225</v>
      </c>
      <c r="P81" s="66">
        <v>502</v>
      </c>
      <c r="Q81" s="60">
        <v>0.30005940653592522</v>
      </c>
      <c r="R81" s="85">
        <v>485</v>
      </c>
      <c r="S81" s="58">
        <v>0.28168144804056189</v>
      </c>
      <c r="T81" s="66">
        <v>460</v>
      </c>
      <c r="U81" s="60">
        <v>0.27442196100138599</v>
      </c>
      <c r="V81" s="85">
        <v>487</v>
      </c>
      <c r="W81" s="58">
        <v>0.38271363052610419</v>
      </c>
      <c r="X81" s="66">
        <v>702</v>
      </c>
      <c r="Y81" s="60">
        <v>0.4133952610194801</v>
      </c>
      <c r="Z81" s="85">
        <v>682</v>
      </c>
      <c r="AA81" s="58">
        <v>0.38948107096946438</v>
      </c>
      <c r="AB81" s="66">
        <v>643</v>
      </c>
      <c r="AC81" s="60">
        <v>0.25720198024025021</v>
      </c>
      <c r="AD81" s="85">
        <v>429</v>
      </c>
      <c r="AE81" s="69">
        <v>0.26300045264866928</v>
      </c>
      <c r="AF81" s="70">
        <v>461</v>
      </c>
      <c r="AG81" s="82">
        <v>0.27577380670220825</v>
      </c>
      <c r="AH81" s="83">
        <v>522</v>
      </c>
    </row>
    <row r="82" spans="1:34" ht="17.100000000000001" customHeight="1" x14ac:dyDescent="0.2">
      <c r="A82" s="84" t="s">
        <v>179</v>
      </c>
      <c r="B82" s="81" t="s">
        <v>180</v>
      </c>
      <c r="C82" s="58">
        <v>0.32499519639078117</v>
      </c>
      <c r="D82" s="66">
        <v>765</v>
      </c>
      <c r="E82" s="60">
        <v>0.3225982179016586</v>
      </c>
      <c r="F82" s="85">
        <v>1100</v>
      </c>
      <c r="G82" s="58">
        <v>0.36391443675764956</v>
      </c>
      <c r="H82" s="66">
        <v>1145</v>
      </c>
      <c r="I82" s="60">
        <v>0.3777183583722199</v>
      </c>
      <c r="J82" s="85">
        <v>1146</v>
      </c>
      <c r="K82" s="58">
        <v>0.39813076785487217</v>
      </c>
      <c r="L82" s="66">
        <v>1164</v>
      </c>
      <c r="M82" s="60">
        <v>0.39788786507165336</v>
      </c>
      <c r="N82" s="85">
        <v>1027</v>
      </c>
      <c r="O82" s="58">
        <v>0.41444353642722082</v>
      </c>
      <c r="P82" s="66">
        <v>975</v>
      </c>
      <c r="Q82" s="60">
        <v>0.43599275222648093</v>
      </c>
      <c r="R82" s="85">
        <v>874</v>
      </c>
      <c r="S82" s="58">
        <v>0.45344005018794131</v>
      </c>
      <c r="T82" s="66">
        <v>836</v>
      </c>
      <c r="U82" s="60">
        <v>0.4731545815576349</v>
      </c>
      <c r="V82" s="85">
        <v>786</v>
      </c>
      <c r="W82" s="58">
        <v>0.51172281148835508</v>
      </c>
      <c r="X82" s="66">
        <v>1050</v>
      </c>
      <c r="Y82" s="60">
        <v>0.52239728917044137</v>
      </c>
      <c r="Z82" s="85">
        <v>1178</v>
      </c>
      <c r="AA82" s="58">
        <v>0.48282972249500328</v>
      </c>
      <c r="AB82" s="66">
        <v>1139</v>
      </c>
      <c r="AC82" s="60">
        <v>0.42655101683407992</v>
      </c>
      <c r="AD82" s="85">
        <v>906</v>
      </c>
      <c r="AE82" s="69">
        <v>0.4033058810036359</v>
      </c>
      <c r="AF82" s="70">
        <v>811</v>
      </c>
      <c r="AG82" s="82">
        <v>0.37320265299292649</v>
      </c>
      <c r="AH82" s="83">
        <v>981</v>
      </c>
    </row>
    <row r="83" spans="1:34" ht="17.100000000000001" customHeight="1" x14ac:dyDescent="0.2">
      <c r="A83" s="84" t="s">
        <v>181</v>
      </c>
      <c r="B83" s="81" t="s">
        <v>182</v>
      </c>
      <c r="C83" s="58">
        <v>0.38197576326456728</v>
      </c>
      <c r="D83" s="66">
        <v>762</v>
      </c>
      <c r="E83" s="60">
        <v>0.36290115849450677</v>
      </c>
      <c r="F83" s="85">
        <v>1162</v>
      </c>
      <c r="G83" s="58">
        <v>0.36388067043773287</v>
      </c>
      <c r="H83" s="66">
        <v>1180</v>
      </c>
      <c r="I83" s="60">
        <v>0.37544146643016935</v>
      </c>
      <c r="J83" s="85">
        <v>1112</v>
      </c>
      <c r="K83" s="58">
        <v>0.37895561122294413</v>
      </c>
      <c r="L83" s="66">
        <v>886</v>
      </c>
      <c r="M83" s="60">
        <v>0.39283242416949615</v>
      </c>
      <c r="N83" s="85">
        <v>742</v>
      </c>
      <c r="O83" s="58">
        <v>0.29480910575551106</v>
      </c>
      <c r="P83" s="66">
        <v>541</v>
      </c>
      <c r="Q83" s="60">
        <v>0.26122954876492632</v>
      </c>
      <c r="R83" s="85">
        <v>552</v>
      </c>
      <c r="S83" s="58">
        <v>0.24576689148059441</v>
      </c>
      <c r="T83" s="66">
        <v>595</v>
      </c>
      <c r="U83" s="60">
        <v>0.23705472034021785</v>
      </c>
      <c r="V83" s="85">
        <v>623</v>
      </c>
      <c r="W83" s="58">
        <v>0.25057503422589672</v>
      </c>
      <c r="X83" s="66">
        <v>818</v>
      </c>
      <c r="Y83" s="60">
        <v>0.25917876961294994</v>
      </c>
      <c r="Z83" s="85">
        <v>788</v>
      </c>
      <c r="AA83" s="58">
        <v>0.27844206561096096</v>
      </c>
      <c r="AB83" s="66">
        <v>782</v>
      </c>
      <c r="AC83" s="60">
        <v>0.29571404543638891</v>
      </c>
      <c r="AD83" s="85">
        <v>614</v>
      </c>
      <c r="AE83" s="69">
        <v>0.26984588743168453</v>
      </c>
      <c r="AF83" s="70">
        <v>625</v>
      </c>
      <c r="AG83" s="82">
        <v>0.25165657297248312</v>
      </c>
      <c r="AH83" s="83">
        <v>661</v>
      </c>
    </row>
    <row r="84" spans="1:34" ht="17.100000000000001" customHeight="1" x14ac:dyDescent="0.2">
      <c r="A84" s="84" t="s">
        <v>183</v>
      </c>
      <c r="B84" s="81" t="s">
        <v>184</v>
      </c>
      <c r="C84" s="58"/>
      <c r="D84" s="66">
        <v>0</v>
      </c>
      <c r="E84" s="60">
        <v>0.44555306174399278</v>
      </c>
      <c r="F84" s="85">
        <v>536</v>
      </c>
      <c r="G84" s="58">
        <v>0.40209305043112781</v>
      </c>
      <c r="H84" s="66">
        <v>1056</v>
      </c>
      <c r="I84" s="60">
        <v>0.40209305043112781</v>
      </c>
      <c r="J84" s="85">
        <v>1056</v>
      </c>
      <c r="K84" s="58">
        <v>0.2765943900719397</v>
      </c>
      <c r="L84" s="66">
        <v>795</v>
      </c>
      <c r="M84" s="60" t="s">
        <v>32</v>
      </c>
      <c r="N84" s="85" t="s">
        <v>32</v>
      </c>
      <c r="O84" s="58">
        <v>0.34954212551485236</v>
      </c>
      <c r="P84" s="66">
        <v>566</v>
      </c>
      <c r="Q84" s="60">
        <v>0.50027333595745971</v>
      </c>
      <c r="R84" s="85">
        <v>569</v>
      </c>
      <c r="S84" s="58">
        <v>0.47418335937616585</v>
      </c>
      <c r="T84" s="66">
        <v>863</v>
      </c>
      <c r="U84" s="60">
        <v>0.40630398544326368</v>
      </c>
      <c r="V84" s="85">
        <v>855</v>
      </c>
      <c r="W84" s="58">
        <v>0.40573605588407546</v>
      </c>
      <c r="X84" s="66">
        <v>1038</v>
      </c>
      <c r="Y84" s="60">
        <v>0.41104954182114711</v>
      </c>
      <c r="Z84" s="85">
        <v>1120</v>
      </c>
      <c r="AA84" s="58">
        <v>0.44140706164135302</v>
      </c>
      <c r="AB84" s="66">
        <v>1060</v>
      </c>
      <c r="AC84" s="60">
        <v>0.42166695201569571</v>
      </c>
      <c r="AD84" s="85">
        <v>599</v>
      </c>
      <c r="AE84" s="69">
        <v>0.34299729678050406</v>
      </c>
      <c r="AF84" s="70">
        <v>580</v>
      </c>
      <c r="AG84" s="82">
        <v>0.34857080445482963</v>
      </c>
      <c r="AH84" s="83">
        <v>695</v>
      </c>
    </row>
    <row r="85" spans="1:34" ht="17.100000000000001" customHeight="1" x14ac:dyDescent="0.2">
      <c r="A85" s="84" t="s">
        <v>185</v>
      </c>
      <c r="B85" s="81" t="s">
        <v>186</v>
      </c>
      <c r="C85" s="58">
        <v>0.38083295347815421</v>
      </c>
      <c r="D85" s="66">
        <v>757</v>
      </c>
      <c r="E85" s="60">
        <v>0.37876052134281285</v>
      </c>
      <c r="F85" s="85">
        <v>1144</v>
      </c>
      <c r="G85" s="58">
        <v>0.39900771037195737</v>
      </c>
      <c r="H85" s="66">
        <v>1022</v>
      </c>
      <c r="I85" s="60">
        <v>0.4125687348234629</v>
      </c>
      <c r="J85" s="85">
        <v>1052</v>
      </c>
      <c r="K85" s="58">
        <v>0.4168640984929991</v>
      </c>
      <c r="L85" s="66">
        <v>990</v>
      </c>
      <c r="M85" s="60">
        <v>0.43360357878281119</v>
      </c>
      <c r="N85" s="85">
        <v>1022</v>
      </c>
      <c r="O85" s="58">
        <v>0.46885392125498326</v>
      </c>
      <c r="P85" s="66">
        <v>1079</v>
      </c>
      <c r="Q85" s="60">
        <v>0.51810456261741444</v>
      </c>
      <c r="R85" s="85">
        <v>1075</v>
      </c>
      <c r="S85" s="58">
        <v>0.51962866703822841</v>
      </c>
      <c r="T85" s="66">
        <v>1017</v>
      </c>
      <c r="U85" s="60">
        <v>0.51648700025181205</v>
      </c>
      <c r="V85" s="85">
        <v>932</v>
      </c>
      <c r="W85" s="58">
        <v>0.51074664206289322</v>
      </c>
      <c r="X85" s="66">
        <v>1130</v>
      </c>
      <c r="Y85" s="60">
        <v>0.54756128001910964</v>
      </c>
      <c r="Z85" s="85">
        <v>1280</v>
      </c>
      <c r="AA85" s="58">
        <v>0.53406721271155622</v>
      </c>
      <c r="AB85" s="66">
        <v>1304</v>
      </c>
      <c r="AC85" s="60">
        <v>0.50184068520712555</v>
      </c>
      <c r="AD85" s="85">
        <v>1088</v>
      </c>
      <c r="AE85" s="69">
        <v>0.43416151046678481</v>
      </c>
      <c r="AF85" s="70">
        <v>929</v>
      </c>
      <c r="AG85" s="82">
        <v>0.43990055796787386</v>
      </c>
      <c r="AH85" s="83">
        <v>926</v>
      </c>
    </row>
    <row r="86" spans="1:34" ht="17.100000000000001" customHeight="1" x14ac:dyDescent="0.2">
      <c r="A86" s="84" t="s">
        <v>187</v>
      </c>
      <c r="B86" s="81" t="s">
        <v>188</v>
      </c>
      <c r="C86" s="58">
        <v>0.42006813865525611</v>
      </c>
      <c r="D86" s="66">
        <v>468</v>
      </c>
      <c r="E86" s="60">
        <v>0.43522082827048447</v>
      </c>
      <c r="F86" s="85">
        <v>671</v>
      </c>
      <c r="G86" s="58">
        <v>0.46658634855930731</v>
      </c>
      <c r="H86" s="66">
        <v>660</v>
      </c>
      <c r="I86" s="60">
        <v>0.50680067639044124</v>
      </c>
      <c r="J86" s="85">
        <v>657</v>
      </c>
      <c r="K86" s="58">
        <v>0.47842358251328165</v>
      </c>
      <c r="L86" s="66">
        <v>678</v>
      </c>
      <c r="M86" s="60">
        <v>0.49121960645897844</v>
      </c>
      <c r="N86" s="85">
        <v>668</v>
      </c>
      <c r="O86" s="58">
        <v>0.47480630519418882</v>
      </c>
      <c r="P86" s="66">
        <v>659</v>
      </c>
      <c r="Q86" s="60">
        <v>0.48417937306112796</v>
      </c>
      <c r="R86" s="85">
        <v>681</v>
      </c>
      <c r="S86" s="58">
        <v>0.44664147319004138</v>
      </c>
      <c r="T86" s="66">
        <v>720</v>
      </c>
      <c r="U86" s="60">
        <v>0.44834543903454782</v>
      </c>
      <c r="V86" s="85">
        <v>695</v>
      </c>
      <c r="W86" s="58">
        <v>0.45838926913089423</v>
      </c>
      <c r="X86" s="66">
        <v>449</v>
      </c>
      <c r="Y86" s="60">
        <v>0.46565027246153756</v>
      </c>
      <c r="Z86" s="85">
        <v>415</v>
      </c>
      <c r="AA86" s="58">
        <v>0.49966156984366944</v>
      </c>
      <c r="AB86" s="66">
        <v>400</v>
      </c>
      <c r="AC86" s="60">
        <v>0.47695963727162716</v>
      </c>
      <c r="AD86" s="85">
        <v>649</v>
      </c>
      <c r="AE86" s="69">
        <v>0.47133890363085662</v>
      </c>
      <c r="AF86" s="70">
        <v>652</v>
      </c>
      <c r="AG86" s="82">
        <v>0.44969119214598996</v>
      </c>
      <c r="AH86" s="83">
        <v>701</v>
      </c>
    </row>
    <row r="87" spans="1:34" ht="17.100000000000001" customHeight="1" x14ac:dyDescent="0.2">
      <c r="A87" s="84" t="s">
        <v>189</v>
      </c>
      <c r="B87" s="81" t="s">
        <v>190</v>
      </c>
      <c r="C87" s="58">
        <v>0.22815345393446768</v>
      </c>
      <c r="D87" s="66">
        <v>914</v>
      </c>
      <c r="E87" s="60">
        <v>0.22706688049285412</v>
      </c>
      <c r="F87" s="85">
        <v>1350</v>
      </c>
      <c r="G87" s="58">
        <v>0.20317665043880698</v>
      </c>
      <c r="H87" s="66">
        <v>1331</v>
      </c>
      <c r="I87" s="60">
        <v>0.20611664431788201</v>
      </c>
      <c r="J87" s="85">
        <v>1399</v>
      </c>
      <c r="K87" s="58">
        <v>0.20158463032316504</v>
      </c>
      <c r="L87" s="66">
        <v>1522</v>
      </c>
      <c r="M87" s="60">
        <v>0.21308990812802364</v>
      </c>
      <c r="N87" s="85">
        <v>1619</v>
      </c>
      <c r="O87" s="58">
        <v>0.24217769082386095</v>
      </c>
      <c r="P87" s="66">
        <v>1612</v>
      </c>
      <c r="Q87" s="60">
        <v>0.26978394744942658</v>
      </c>
      <c r="R87" s="85">
        <v>1546</v>
      </c>
      <c r="S87" s="58">
        <v>0.29450753482306979</v>
      </c>
      <c r="T87" s="66">
        <v>1540</v>
      </c>
      <c r="U87" s="60">
        <v>0.27527391694447712</v>
      </c>
      <c r="V87" s="85">
        <v>1546</v>
      </c>
      <c r="W87" s="58">
        <v>0.26867941167946713</v>
      </c>
      <c r="X87" s="66">
        <v>1571</v>
      </c>
      <c r="Y87" s="60">
        <v>0.26955051368875144</v>
      </c>
      <c r="Z87" s="85">
        <v>1525</v>
      </c>
      <c r="AA87" s="58">
        <v>0.30407526618857783</v>
      </c>
      <c r="AB87" s="66">
        <v>1434</v>
      </c>
      <c r="AC87" s="60">
        <v>0.32469973602636182</v>
      </c>
      <c r="AD87" s="85">
        <v>1237</v>
      </c>
      <c r="AE87" s="69">
        <v>0.30615738046867358</v>
      </c>
      <c r="AF87" s="70">
        <v>1123</v>
      </c>
      <c r="AG87" s="82">
        <v>0.31676829101076082</v>
      </c>
      <c r="AH87" s="83">
        <v>1125</v>
      </c>
    </row>
    <row r="88" spans="1:34" ht="17.100000000000001" customHeight="1" x14ac:dyDescent="0.2">
      <c r="A88" s="84" t="s">
        <v>191</v>
      </c>
      <c r="B88" s="81" t="s">
        <v>192</v>
      </c>
      <c r="C88" s="58">
        <v>0.26357212556254211</v>
      </c>
      <c r="D88" s="66">
        <v>529</v>
      </c>
      <c r="E88" s="60">
        <v>0.28204675029403176</v>
      </c>
      <c r="F88" s="85">
        <v>827</v>
      </c>
      <c r="G88" s="58">
        <v>0.26969305099550206</v>
      </c>
      <c r="H88" s="66">
        <v>886</v>
      </c>
      <c r="I88" s="60">
        <v>0.29840644438444425</v>
      </c>
      <c r="J88" s="85">
        <v>1014</v>
      </c>
      <c r="K88" s="58">
        <v>0.29154862542857962</v>
      </c>
      <c r="L88" s="66">
        <v>1089</v>
      </c>
      <c r="M88" s="60">
        <v>0.28102504079059648</v>
      </c>
      <c r="N88" s="85">
        <v>1090</v>
      </c>
      <c r="O88" s="58">
        <v>0.25569732035380233</v>
      </c>
      <c r="P88" s="66">
        <v>1031</v>
      </c>
      <c r="Q88" s="60">
        <v>0.24701875424844882</v>
      </c>
      <c r="R88" s="85">
        <v>1021</v>
      </c>
      <c r="S88" s="58">
        <v>0.24788907374435287</v>
      </c>
      <c r="T88" s="66">
        <v>1066</v>
      </c>
      <c r="U88" s="60">
        <v>0.24907907081784919</v>
      </c>
      <c r="V88" s="85">
        <v>1186</v>
      </c>
      <c r="W88" s="58">
        <v>0.24065598165081306</v>
      </c>
      <c r="X88" s="66">
        <v>823</v>
      </c>
      <c r="Y88" s="60">
        <v>0.23820341544155241</v>
      </c>
      <c r="Z88" s="85">
        <v>437</v>
      </c>
      <c r="AA88" s="58" t="s">
        <v>32</v>
      </c>
      <c r="AB88" s="66" t="s">
        <v>32</v>
      </c>
      <c r="AC88" s="60">
        <v>0.40324737753995726</v>
      </c>
      <c r="AD88" s="85">
        <v>879</v>
      </c>
      <c r="AE88" s="69">
        <v>0.3147073238241469</v>
      </c>
      <c r="AF88" s="70">
        <v>1243</v>
      </c>
      <c r="AG88" s="82">
        <v>0.23184145541278314</v>
      </c>
      <c r="AH88" s="83">
        <v>1347</v>
      </c>
    </row>
    <row r="89" spans="1:34" ht="17.100000000000001" customHeight="1" x14ac:dyDescent="0.2">
      <c r="A89" s="84" t="s">
        <v>193</v>
      </c>
      <c r="B89" s="81" t="s">
        <v>194</v>
      </c>
      <c r="C89" s="58">
        <v>0.48028893121087191</v>
      </c>
      <c r="D89" s="66">
        <v>1504</v>
      </c>
      <c r="E89" s="60">
        <v>0.5435922497628628</v>
      </c>
      <c r="F89" s="85">
        <v>2324</v>
      </c>
      <c r="G89" s="58">
        <v>0.57710715746544239</v>
      </c>
      <c r="H89" s="66">
        <v>1708</v>
      </c>
      <c r="I89" s="60">
        <v>0.44914760850665258</v>
      </c>
      <c r="J89" s="85">
        <v>1780</v>
      </c>
      <c r="K89" s="58">
        <v>0.38622334332469038</v>
      </c>
      <c r="L89" s="66">
        <v>1540</v>
      </c>
      <c r="M89" s="60">
        <v>0.34396503581040005</v>
      </c>
      <c r="N89" s="85">
        <v>1741</v>
      </c>
      <c r="O89" s="58">
        <v>0.33799975773456131</v>
      </c>
      <c r="P89" s="66">
        <v>1734</v>
      </c>
      <c r="Q89" s="60">
        <v>0.32130349895898219</v>
      </c>
      <c r="R89" s="85">
        <v>1844</v>
      </c>
      <c r="S89" s="58">
        <v>0.33160987266629899</v>
      </c>
      <c r="T89" s="66">
        <v>1254</v>
      </c>
      <c r="U89" s="60">
        <v>0.35154204906317404</v>
      </c>
      <c r="V89" s="85">
        <v>1213</v>
      </c>
      <c r="W89" s="58">
        <v>0.35648707647563427</v>
      </c>
      <c r="X89" s="66">
        <v>1041</v>
      </c>
      <c r="Y89" s="60">
        <v>0.35648707647563427</v>
      </c>
      <c r="Z89" s="85">
        <v>1041</v>
      </c>
      <c r="AA89" s="58">
        <v>0.34632109275731815</v>
      </c>
      <c r="AB89" s="66">
        <v>518</v>
      </c>
      <c r="AC89" s="60">
        <v>0.3623671408332883</v>
      </c>
      <c r="AD89" s="85">
        <v>585</v>
      </c>
      <c r="AE89" s="69">
        <v>0.34462940919156132</v>
      </c>
      <c r="AF89" s="70">
        <v>1196</v>
      </c>
      <c r="AG89" s="82">
        <v>0.30952971527912043</v>
      </c>
      <c r="AH89" s="83">
        <v>1833</v>
      </c>
    </row>
    <row r="90" spans="1:34" ht="17.100000000000001" customHeight="1" x14ac:dyDescent="0.2">
      <c r="A90" s="84" t="s">
        <v>195</v>
      </c>
      <c r="B90" s="81" t="s">
        <v>196</v>
      </c>
      <c r="C90" s="58"/>
      <c r="D90" s="66">
        <v>0</v>
      </c>
      <c r="E90" s="60"/>
      <c r="F90" s="85">
        <v>0</v>
      </c>
      <c r="G90" s="58"/>
      <c r="H90" s="66">
        <v>0</v>
      </c>
      <c r="I90" s="60"/>
      <c r="J90" s="85">
        <v>0</v>
      </c>
      <c r="K90" s="58" t="s">
        <v>32</v>
      </c>
      <c r="L90" s="66" t="s">
        <v>32</v>
      </c>
      <c r="M90" s="60" t="s">
        <v>32</v>
      </c>
      <c r="N90" s="85" t="s">
        <v>32</v>
      </c>
      <c r="O90" s="58" t="s">
        <v>32</v>
      </c>
      <c r="P90" s="66" t="s">
        <v>32</v>
      </c>
      <c r="Q90" s="60"/>
      <c r="R90" s="85">
        <v>0</v>
      </c>
      <c r="S90" s="58"/>
      <c r="T90" s="66">
        <v>0</v>
      </c>
      <c r="U90" s="60"/>
      <c r="V90" s="85">
        <v>0</v>
      </c>
      <c r="W90" s="58"/>
      <c r="X90" s="66">
        <v>0</v>
      </c>
      <c r="Y90" s="60"/>
      <c r="Z90" s="85">
        <v>0</v>
      </c>
      <c r="AA90" s="58"/>
      <c r="AB90" s="66">
        <v>0</v>
      </c>
      <c r="AC90" s="60"/>
      <c r="AD90" s="85">
        <v>0</v>
      </c>
      <c r="AE90" s="58" t="s">
        <v>32</v>
      </c>
      <c r="AF90" s="66" t="s">
        <v>32</v>
      </c>
      <c r="AG90" s="87" t="s">
        <v>32</v>
      </c>
      <c r="AH90" s="88" t="s">
        <v>32</v>
      </c>
    </row>
    <row r="91" spans="1:34" ht="17.100000000000001" customHeight="1" x14ac:dyDescent="0.2">
      <c r="A91" s="84" t="s">
        <v>197</v>
      </c>
      <c r="B91" s="81" t="s">
        <v>198</v>
      </c>
      <c r="C91" s="58"/>
      <c r="D91" s="66">
        <v>0</v>
      </c>
      <c r="E91" s="60"/>
      <c r="F91" s="85">
        <v>0</v>
      </c>
      <c r="G91" s="58"/>
      <c r="H91" s="66">
        <v>0</v>
      </c>
      <c r="I91" s="60" t="s">
        <v>32</v>
      </c>
      <c r="J91" s="85" t="s">
        <v>32</v>
      </c>
      <c r="K91" s="58">
        <v>0.34020200295699471</v>
      </c>
      <c r="L91" s="66">
        <v>449</v>
      </c>
      <c r="M91" s="60">
        <v>0.39560192194000504</v>
      </c>
      <c r="N91" s="85">
        <v>622</v>
      </c>
      <c r="O91" s="58">
        <v>0.49191365258101682</v>
      </c>
      <c r="P91" s="66">
        <v>361</v>
      </c>
      <c r="Q91" s="60" t="s">
        <v>32</v>
      </c>
      <c r="R91" s="85" t="s">
        <v>32</v>
      </c>
      <c r="S91" s="58"/>
      <c r="T91" s="66">
        <v>0</v>
      </c>
      <c r="U91" s="60"/>
      <c r="V91" s="85">
        <v>0</v>
      </c>
      <c r="W91" s="58"/>
      <c r="X91" s="66">
        <v>0</v>
      </c>
      <c r="Y91" s="60"/>
      <c r="Z91" s="85">
        <v>0</v>
      </c>
      <c r="AA91" s="58"/>
      <c r="AB91" s="66">
        <v>0</v>
      </c>
      <c r="AC91" s="60"/>
      <c r="AD91" s="85">
        <v>0</v>
      </c>
      <c r="AE91" s="69">
        <v>0</v>
      </c>
      <c r="AF91" s="70">
        <v>0</v>
      </c>
      <c r="AG91" s="82">
        <v>0</v>
      </c>
      <c r="AH91" s="83">
        <v>0</v>
      </c>
    </row>
    <row r="92" spans="1:34" ht="17.100000000000001" customHeight="1" x14ac:dyDescent="0.2">
      <c r="A92" s="84" t="s">
        <v>199</v>
      </c>
      <c r="B92" s="81" t="s">
        <v>200</v>
      </c>
      <c r="C92" s="58">
        <v>0.52071235508121672</v>
      </c>
      <c r="D92" s="66">
        <v>566</v>
      </c>
      <c r="E92" s="60">
        <v>0.5003499047092278</v>
      </c>
      <c r="F92" s="85">
        <v>843</v>
      </c>
      <c r="G92" s="58">
        <v>0.4800295317359996</v>
      </c>
      <c r="H92" s="66">
        <v>732</v>
      </c>
      <c r="I92" s="60">
        <v>0.49304148819419535</v>
      </c>
      <c r="J92" s="85">
        <v>751</v>
      </c>
      <c r="K92" s="58">
        <v>0.49966471424804315</v>
      </c>
      <c r="L92" s="66">
        <v>721</v>
      </c>
      <c r="M92" s="60">
        <v>0.51056024036571446</v>
      </c>
      <c r="N92" s="85">
        <v>726</v>
      </c>
      <c r="O92" s="58">
        <v>0.51268557930079595</v>
      </c>
      <c r="P92" s="66">
        <v>783</v>
      </c>
      <c r="Q92" s="60">
        <v>0.53934327750119104</v>
      </c>
      <c r="R92" s="85">
        <v>815</v>
      </c>
      <c r="S92" s="58">
        <v>0.52994179749563586</v>
      </c>
      <c r="T92" s="66">
        <v>864</v>
      </c>
      <c r="U92" s="60">
        <v>0.53301158656767156</v>
      </c>
      <c r="V92" s="85">
        <v>815</v>
      </c>
      <c r="W92" s="58">
        <v>0.5303627031051602</v>
      </c>
      <c r="X92" s="66">
        <v>1072</v>
      </c>
      <c r="Y92" s="60">
        <v>0.54995255267594745</v>
      </c>
      <c r="Z92" s="85">
        <v>1191</v>
      </c>
      <c r="AA92" s="58">
        <v>0.56417359191062422</v>
      </c>
      <c r="AB92" s="66">
        <v>1244</v>
      </c>
      <c r="AC92" s="60">
        <v>0.5615445871037299</v>
      </c>
      <c r="AD92" s="85">
        <v>980</v>
      </c>
      <c r="AE92" s="69">
        <v>0.53747523729436564</v>
      </c>
      <c r="AF92" s="70">
        <v>841</v>
      </c>
      <c r="AG92" s="82">
        <v>0.52669523262840745</v>
      </c>
      <c r="AH92" s="83">
        <v>831</v>
      </c>
    </row>
    <row r="93" spans="1:34" ht="17.100000000000001" customHeight="1" x14ac:dyDescent="0.2">
      <c r="A93" s="84" t="s">
        <v>201</v>
      </c>
      <c r="B93" s="81" t="s">
        <v>202</v>
      </c>
      <c r="C93" s="58">
        <v>0.5249936884460672</v>
      </c>
      <c r="D93" s="66">
        <v>637</v>
      </c>
      <c r="E93" s="60">
        <v>0.49483372898479466</v>
      </c>
      <c r="F93" s="85">
        <v>1072</v>
      </c>
      <c r="G93" s="58">
        <v>0.4857164245994024</v>
      </c>
      <c r="H93" s="66">
        <v>1158</v>
      </c>
      <c r="I93" s="60">
        <v>0.44690395714808551</v>
      </c>
      <c r="J93" s="85">
        <v>1159</v>
      </c>
      <c r="K93" s="58">
        <v>0.42058009581392208</v>
      </c>
      <c r="L93" s="66">
        <v>934</v>
      </c>
      <c r="M93" s="60">
        <v>0.38379125998995639</v>
      </c>
      <c r="N93" s="85">
        <v>813</v>
      </c>
      <c r="O93" s="58">
        <v>0.35374855226893392</v>
      </c>
      <c r="P93" s="66">
        <v>681</v>
      </c>
      <c r="Q93" s="60">
        <v>0.37045657005695787</v>
      </c>
      <c r="R93" s="85">
        <v>756</v>
      </c>
      <c r="S93" s="58">
        <v>0.36916433668980497</v>
      </c>
      <c r="T93" s="66">
        <v>874</v>
      </c>
      <c r="U93" s="60">
        <v>0.3435971427028921</v>
      </c>
      <c r="V93" s="85">
        <v>944</v>
      </c>
      <c r="W93" s="58">
        <v>0.37796254004224872</v>
      </c>
      <c r="X93" s="66">
        <v>1178</v>
      </c>
      <c r="Y93" s="60">
        <v>0.40535246915868245</v>
      </c>
      <c r="Z93" s="85">
        <v>1267</v>
      </c>
      <c r="AA93" s="58">
        <v>0.42981811839975148</v>
      </c>
      <c r="AB93" s="66">
        <v>1299</v>
      </c>
      <c r="AC93" s="60">
        <v>0.37332458712213118</v>
      </c>
      <c r="AD93" s="85">
        <v>1134</v>
      </c>
      <c r="AE93" s="69">
        <v>0.32920794981190882</v>
      </c>
      <c r="AF93" s="70">
        <v>1134</v>
      </c>
      <c r="AG93" s="82">
        <v>0.28535259220763826</v>
      </c>
      <c r="AH93" s="83">
        <v>1209</v>
      </c>
    </row>
    <row r="94" spans="1:34" ht="17.100000000000001" customHeight="1" x14ac:dyDescent="0.2">
      <c r="A94" s="84" t="s">
        <v>203</v>
      </c>
      <c r="B94" s="81" t="s">
        <v>204</v>
      </c>
      <c r="C94" s="58">
        <v>0.28892811692527687</v>
      </c>
      <c r="D94" s="66">
        <v>688</v>
      </c>
      <c r="E94" s="60">
        <v>0.29057440717655708</v>
      </c>
      <c r="F94" s="85">
        <v>1033</v>
      </c>
      <c r="G94" s="58">
        <v>0.29921444540764086</v>
      </c>
      <c r="H94" s="66">
        <v>1047</v>
      </c>
      <c r="I94" s="60">
        <v>0.30622609715739918</v>
      </c>
      <c r="J94" s="85">
        <v>1061</v>
      </c>
      <c r="K94" s="58">
        <v>0.30359570150055942</v>
      </c>
      <c r="L94" s="66">
        <v>1062</v>
      </c>
      <c r="M94" s="60">
        <v>0.26548869442104867</v>
      </c>
      <c r="N94" s="85">
        <v>1151</v>
      </c>
      <c r="O94" s="58">
        <v>0.21453706991628396</v>
      </c>
      <c r="P94" s="66">
        <v>1250</v>
      </c>
      <c r="Q94" s="60">
        <v>0.17394451275517908</v>
      </c>
      <c r="R94" s="85">
        <v>1340</v>
      </c>
      <c r="S94" s="58">
        <v>0.15935638106244981</v>
      </c>
      <c r="T94" s="66">
        <v>1318</v>
      </c>
      <c r="U94" s="60">
        <v>0.18781273234940213</v>
      </c>
      <c r="V94" s="85">
        <v>1297</v>
      </c>
      <c r="W94" s="58">
        <v>0.24553027556944707</v>
      </c>
      <c r="X94" s="66">
        <v>1338</v>
      </c>
      <c r="Y94" s="60">
        <v>0.29377620062562443</v>
      </c>
      <c r="Z94" s="85">
        <v>1348</v>
      </c>
      <c r="AA94" s="58">
        <v>0.26418994052046152</v>
      </c>
      <c r="AB94" s="66">
        <v>1317</v>
      </c>
      <c r="AC94" s="60">
        <v>0.22946639958584189</v>
      </c>
      <c r="AD94" s="85">
        <v>1173</v>
      </c>
      <c r="AE94" s="69">
        <v>0.19622282717457853</v>
      </c>
      <c r="AF94" s="70">
        <v>1151</v>
      </c>
      <c r="AG94" s="82">
        <v>0.21159299806475398</v>
      </c>
      <c r="AH94" s="83">
        <v>1184</v>
      </c>
    </row>
    <row r="95" spans="1:34" ht="17.100000000000001" customHeight="1" x14ac:dyDescent="0.2">
      <c r="A95" s="84" t="s">
        <v>205</v>
      </c>
      <c r="B95" s="81" t="s">
        <v>206</v>
      </c>
      <c r="C95" s="58" t="s">
        <v>32</v>
      </c>
      <c r="D95" s="66" t="s">
        <v>32</v>
      </c>
      <c r="E95" s="60">
        <v>0.25088324325052674</v>
      </c>
      <c r="F95" s="85">
        <v>478</v>
      </c>
      <c r="G95" s="58" t="s">
        <v>32</v>
      </c>
      <c r="H95" s="66" t="s">
        <v>32</v>
      </c>
      <c r="I95" s="60" t="s">
        <v>32</v>
      </c>
      <c r="J95" s="85" t="s">
        <v>32</v>
      </c>
      <c r="K95" s="58" t="s">
        <v>32</v>
      </c>
      <c r="L95" s="66" t="s">
        <v>32</v>
      </c>
      <c r="M95" s="60" t="s">
        <v>32</v>
      </c>
      <c r="N95" s="85" t="s">
        <v>32</v>
      </c>
      <c r="O95" s="58" t="s">
        <v>32</v>
      </c>
      <c r="P95" s="66" t="s">
        <v>32</v>
      </c>
      <c r="Q95" s="60"/>
      <c r="R95" s="85">
        <v>0</v>
      </c>
      <c r="S95" s="58">
        <v>0.37648270724968852</v>
      </c>
      <c r="T95" s="66">
        <v>325</v>
      </c>
      <c r="U95" s="60">
        <v>0.37648270724968852</v>
      </c>
      <c r="V95" s="85">
        <v>325</v>
      </c>
      <c r="W95" s="58">
        <v>0.37648270724968852</v>
      </c>
      <c r="X95" s="66">
        <v>325</v>
      </c>
      <c r="Y95" s="60"/>
      <c r="Z95" s="85">
        <v>0</v>
      </c>
      <c r="AA95" s="58"/>
      <c r="AB95" s="66">
        <v>0</v>
      </c>
      <c r="AC95" s="60"/>
      <c r="AD95" s="85">
        <v>0</v>
      </c>
      <c r="AE95" s="69">
        <v>0</v>
      </c>
      <c r="AF95" s="70">
        <v>0</v>
      </c>
      <c r="AG95" s="82">
        <v>0</v>
      </c>
      <c r="AH95" s="83">
        <v>0</v>
      </c>
    </row>
    <row r="96" spans="1:34" ht="17.100000000000001" customHeight="1" x14ac:dyDescent="0.2">
      <c r="A96" s="84" t="s">
        <v>207</v>
      </c>
      <c r="B96" s="81" t="s">
        <v>208</v>
      </c>
      <c r="C96" s="58" t="s">
        <v>32</v>
      </c>
      <c r="D96" s="66" t="s">
        <v>32</v>
      </c>
      <c r="E96" s="60" t="s">
        <v>32</v>
      </c>
      <c r="F96" s="85" t="s">
        <v>32</v>
      </c>
      <c r="G96" s="58" t="s">
        <v>32</v>
      </c>
      <c r="H96" s="66" t="s">
        <v>32</v>
      </c>
      <c r="I96" s="60" t="s">
        <v>32</v>
      </c>
      <c r="J96" s="85" t="s">
        <v>32</v>
      </c>
      <c r="K96" s="58"/>
      <c r="L96" s="66">
        <v>0</v>
      </c>
      <c r="M96" s="60"/>
      <c r="N96" s="85">
        <v>0</v>
      </c>
      <c r="O96" s="58" t="s">
        <v>32</v>
      </c>
      <c r="P96" s="66" t="s">
        <v>32</v>
      </c>
      <c r="Q96" s="60">
        <v>0.71954187910787604</v>
      </c>
      <c r="R96" s="85">
        <v>341</v>
      </c>
      <c r="S96" s="58">
        <v>0.71954187910787604</v>
      </c>
      <c r="T96" s="66">
        <v>341</v>
      </c>
      <c r="U96" s="60" t="s">
        <v>32</v>
      </c>
      <c r="V96" s="85" t="s">
        <v>32</v>
      </c>
      <c r="W96" s="58"/>
      <c r="X96" s="66">
        <v>0</v>
      </c>
      <c r="Y96" s="60"/>
      <c r="Z96" s="85">
        <v>0</v>
      </c>
      <c r="AA96" s="58"/>
      <c r="AB96" s="66">
        <v>0</v>
      </c>
      <c r="AC96" s="60"/>
      <c r="AD96" s="85">
        <v>0</v>
      </c>
      <c r="AE96" s="69">
        <v>0</v>
      </c>
      <c r="AF96" s="70">
        <v>0</v>
      </c>
      <c r="AG96" s="82">
        <v>0</v>
      </c>
      <c r="AH96" s="83">
        <v>0</v>
      </c>
    </row>
    <row r="97" spans="1:34" ht="17.100000000000001" customHeight="1" x14ac:dyDescent="0.2">
      <c r="A97" s="84" t="s">
        <v>209</v>
      </c>
      <c r="B97" s="81" t="s">
        <v>210</v>
      </c>
      <c r="C97" s="58">
        <v>0.32234825592721184</v>
      </c>
      <c r="D97" s="66">
        <v>663</v>
      </c>
      <c r="E97" s="60">
        <v>0.30948376269726779</v>
      </c>
      <c r="F97" s="85">
        <v>929</v>
      </c>
      <c r="G97" s="58">
        <v>0.33377967307781087</v>
      </c>
      <c r="H97" s="66">
        <v>710</v>
      </c>
      <c r="I97" s="60">
        <v>0.43574818993761333</v>
      </c>
      <c r="J97" s="85">
        <v>705</v>
      </c>
      <c r="K97" s="58">
        <v>0.51090001341229607</v>
      </c>
      <c r="L97" s="66">
        <v>635</v>
      </c>
      <c r="M97" s="60">
        <v>0.53321460638074114</v>
      </c>
      <c r="N97" s="85">
        <v>640</v>
      </c>
      <c r="O97" s="58">
        <v>0.50853113107005798</v>
      </c>
      <c r="P97" s="66">
        <v>618</v>
      </c>
      <c r="Q97" s="60">
        <v>0.59963388554305386</v>
      </c>
      <c r="R97" s="85">
        <v>677</v>
      </c>
      <c r="S97" s="58">
        <v>0.65634199138145422</v>
      </c>
      <c r="T97" s="66">
        <v>765</v>
      </c>
      <c r="U97" s="60">
        <v>0.67032211888682514</v>
      </c>
      <c r="V97" s="85">
        <v>860</v>
      </c>
      <c r="W97" s="58">
        <v>0.65659110478095484</v>
      </c>
      <c r="X97" s="66">
        <v>605</v>
      </c>
      <c r="Y97" s="60">
        <v>0.60116191763135429</v>
      </c>
      <c r="Z97" s="85">
        <v>311</v>
      </c>
      <c r="AA97" s="58">
        <v>0.7274626118382318</v>
      </c>
      <c r="AB97" s="66">
        <v>316</v>
      </c>
      <c r="AC97" s="60">
        <v>0.67825439118549335</v>
      </c>
      <c r="AD97" s="85">
        <v>583</v>
      </c>
      <c r="AE97" s="69">
        <v>0.65812977010784901</v>
      </c>
      <c r="AF97" s="70">
        <v>923</v>
      </c>
      <c r="AG97" s="82">
        <v>0.63335636027408282</v>
      </c>
      <c r="AH97" s="83">
        <v>959</v>
      </c>
    </row>
    <row r="98" spans="1:34" ht="17.100000000000001" customHeight="1" x14ac:dyDescent="0.2">
      <c r="A98" s="84" t="s">
        <v>211</v>
      </c>
      <c r="B98" s="81" t="s">
        <v>212</v>
      </c>
      <c r="C98" s="58">
        <v>0.47383538608064241</v>
      </c>
      <c r="D98" s="66">
        <v>771</v>
      </c>
      <c r="E98" s="60">
        <v>0.46992459913262807</v>
      </c>
      <c r="F98" s="85">
        <v>1126</v>
      </c>
      <c r="G98" s="58">
        <v>0.46958202592350101</v>
      </c>
      <c r="H98" s="66">
        <v>1158</v>
      </c>
      <c r="I98" s="60">
        <v>0.46677834429326398</v>
      </c>
      <c r="J98" s="85">
        <v>1199</v>
      </c>
      <c r="K98" s="58">
        <v>0.45060792186721449</v>
      </c>
      <c r="L98" s="66">
        <v>1245</v>
      </c>
      <c r="M98" s="60">
        <v>0.45082009032642412</v>
      </c>
      <c r="N98" s="85">
        <v>1160</v>
      </c>
      <c r="O98" s="58">
        <v>0.43986545333921934</v>
      </c>
      <c r="P98" s="66">
        <v>1176</v>
      </c>
      <c r="Q98" s="60">
        <v>0.44688006470524771</v>
      </c>
      <c r="R98" s="85">
        <v>1118</v>
      </c>
      <c r="S98" s="58">
        <v>0.43383332464267615</v>
      </c>
      <c r="T98" s="66">
        <v>1067</v>
      </c>
      <c r="U98" s="60">
        <v>0.4596139555290541</v>
      </c>
      <c r="V98" s="85">
        <v>1007</v>
      </c>
      <c r="W98" s="58">
        <v>0.49877198390629812</v>
      </c>
      <c r="X98" s="66">
        <v>1227</v>
      </c>
      <c r="Y98" s="60">
        <v>0.45610064556192292</v>
      </c>
      <c r="Z98" s="85">
        <v>1242</v>
      </c>
      <c r="AA98" s="58">
        <v>0.41272596372234965</v>
      </c>
      <c r="AB98" s="66">
        <v>1223</v>
      </c>
      <c r="AC98" s="60">
        <v>0.35749499601626133</v>
      </c>
      <c r="AD98" s="85">
        <v>992</v>
      </c>
      <c r="AE98" s="69">
        <v>0.39813284105283581</v>
      </c>
      <c r="AF98" s="70">
        <v>967</v>
      </c>
      <c r="AG98" s="82">
        <v>0.41298156213429599</v>
      </c>
      <c r="AH98" s="83">
        <v>890</v>
      </c>
    </row>
    <row r="99" spans="1:34" ht="17.100000000000001" customHeight="1" x14ac:dyDescent="0.2">
      <c r="A99" s="84" t="s">
        <v>213</v>
      </c>
      <c r="B99" s="81" t="s">
        <v>214</v>
      </c>
      <c r="C99" s="58">
        <v>0.37477325536367534</v>
      </c>
      <c r="D99" s="66">
        <v>688</v>
      </c>
      <c r="E99" s="60">
        <v>0.37171045468056407</v>
      </c>
      <c r="F99" s="85">
        <v>936</v>
      </c>
      <c r="G99" s="58">
        <v>0.36685707317307048</v>
      </c>
      <c r="H99" s="66">
        <v>781</v>
      </c>
      <c r="I99" s="60">
        <v>0.36939833177368298</v>
      </c>
      <c r="J99" s="85">
        <v>771</v>
      </c>
      <c r="K99" s="58">
        <v>0.36095262711453896</v>
      </c>
      <c r="L99" s="66">
        <v>787</v>
      </c>
      <c r="M99" s="60">
        <v>0.37445205998169884</v>
      </c>
      <c r="N99" s="85">
        <v>834</v>
      </c>
      <c r="O99" s="58">
        <v>0.37879089383207626</v>
      </c>
      <c r="P99" s="66">
        <v>830</v>
      </c>
      <c r="Q99" s="60">
        <v>0.40574535091009795</v>
      </c>
      <c r="R99" s="85">
        <v>817</v>
      </c>
      <c r="S99" s="58">
        <v>0.39168198120470893</v>
      </c>
      <c r="T99" s="66">
        <v>737</v>
      </c>
      <c r="U99" s="60">
        <v>0.40914506561313907</v>
      </c>
      <c r="V99" s="85">
        <v>747</v>
      </c>
      <c r="W99" s="58">
        <v>0.45577798445552714</v>
      </c>
      <c r="X99" s="66">
        <v>1002</v>
      </c>
      <c r="Y99" s="60">
        <v>0.45908165435395876</v>
      </c>
      <c r="Z99" s="85">
        <v>1096</v>
      </c>
      <c r="AA99" s="58">
        <v>0.45213663347382876</v>
      </c>
      <c r="AB99" s="66">
        <v>1091</v>
      </c>
      <c r="AC99" s="60">
        <v>0.41555379432550543</v>
      </c>
      <c r="AD99" s="85">
        <v>836</v>
      </c>
      <c r="AE99" s="69">
        <v>0.37221423696374173</v>
      </c>
      <c r="AF99" s="70">
        <v>802</v>
      </c>
      <c r="AG99" s="82">
        <v>0.36331804058872275</v>
      </c>
      <c r="AH99" s="83">
        <v>807</v>
      </c>
    </row>
    <row r="100" spans="1:34" ht="17.100000000000001" customHeight="1" x14ac:dyDescent="0.2">
      <c r="A100" s="84" t="s">
        <v>215</v>
      </c>
      <c r="B100" s="81" t="s">
        <v>216</v>
      </c>
      <c r="C100" s="58">
        <v>0.23960176878444178</v>
      </c>
      <c r="D100" s="66">
        <v>597</v>
      </c>
      <c r="E100" s="60">
        <v>0.22931690494666837</v>
      </c>
      <c r="F100" s="85">
        <v>957</v>
      </c>
      <c r="G100" s="58">
        <v>0.22028635582174252</v>
      </c>
      <c r="H100" s="66">
        <v>707</v>
      </c>
      <c r="I100" s="60">
        <v>0.21819871543497082</v>
      </c>
      <c r="J100" s="85">
        <v>545</v>
      </c>
      <c r="K100" s="58" t="s">
        <v>32</v>
      </c>
      <c r="L100" s="66" t="s">
        <v>32</v>
      </c>
      <c r="M100" s="60"/>
      <c r="N100" s="85">
        <v>0</v>
      </c>
      <c r="O100" s="58"/>
      <c r="P100" s="66">
        <v>0</v>
      </c>
      <c r="Q100" s="60"/>
      <c r="R100" s="85">
        <v>0</v>
      </c>
      <c r="S100" s="58" t="s">
        <v>32</v>
      </c>
      <c r="T100" s="66" t="s">
        <v>32</v>
      </c>
      <c r="U100" s="60">
        <v>0.44156948562650705</v>
      </c>
      <c r="V100" s="85">
        <v>473</v>
      </c>
      <c r="W100" s="58">
        <v>0.44156948562650705</v>
      </c>
      <c r="X100" s="66">
        <v>473</v>
      </c>
      <c r="Y100" s="60" t="s">
        <v>32</v>
      </c>
      <c r="Z100" s="85" t="s">
        <v>32</v>
      </c>
      <c r="AA100" s="58" t="s">
        <v>32</v>
      </c>
      <c r="AB100" s="66" t="s">
        <v>32</v>
      </c>
      <c r="AC100" s="60">
        <v>0.48500499497033744</v>
      </c>
      <c r="AD100" s="85">
        <v>466</v>
      </c>
      <c r="AE100" s="69">
        <v>0.48628540171333007</v>
      </c>
      <c r="AF100" s="70">
        <v>724</v>
      </c>
      <c r="AG100" s="82">
        <v>0.47274356536810053</v>
      </c>
      <c r="AH100" s="83">
        <v>777</v>
      </c>
    </row>
    <row r="101" spans="1:34" ht="17.100000000000001" customHeight="1" x14ac:dyDescent="0.25">
      <c r="A101" s="84" t="s">
        <v>217</v>
      </c>
      <c r="B101" t="s">
        <v>218</v>
      </c>
      <c r="C101" s="58">
        <v>0.35404278367061909</v>
      </c>
      <c r="D101" s="66">
        <v>430</v>
      </c>
      <c r="E101" s="60">
        <v>0.3370048977405391</v>
      </c>
      <c r="F101" s="85">
        <v>634</v>
      </c>
      <c r="G101" s="58">
        <v>0.26847930070846071</v>
      </c>
      <c r="H101" s="66">
        <v>423</v>
      </c>
      <c r="I101" s="60">
        <v>0.23883619382498988</v>
      </c>
      <c r="J101" s="85">
        <v>698</v>
      </c>
      <c r="K101" s="58">
        <v>0.25742034417612708</v>
      </c>
      <c r="L101" s="66">
        <v>727</v>
      </c>
      <c r="M101" s="60">
        <v>0.27628980410557952</v>
      </c>
      <c r="N101" s="85">
        <v>734</v>
      </c>
      <c r="O101" s="58">
        <v>0.29690095661592714</v>
      </c>
      <c r="P101" s="66">
        <v>701</v>
      </c>
      <c r="Q101" s="60">
        <v>0.37214085334673824</v>
      </c>
      <c r="R101" s="85">
        <v>764</v>
      </c>
      <c r="S101" s="58">
        <v>0.41002255891200462</v>
      </c>
      <c r="T101" s="66">
        <v>538</v>
      </c>
      <c r="U101" s="60" t="s">
        <v>32</v>
      </c>
      <c r="V101" s="85" t="s">
        <v>32</v>
      </c>
      <c r="W101" s="58"/>
      <c r="X101" s="66">
        <v>0</v>
      </c>
      <c r="Y101" s="60"/>
      <c r="Z101" s="85">
        <v>0</v>
      </c>
      <c r="AA101" s="58" t="s">
        <v>32</v>
      </c>
      <c r="AB101" s="66" t="s">
        <v>32</v>
      </c>
      <c r="AC101" s="60">
        <v>0.60731454223803383</v>
      </c>
      <c r="AD101" s="85">
        <v>620</v>
      </c>
      <c r="AE101" s="69">
        <v>0.56732280185362771</v>
      </c>
      <c r="AF101" s="70">
        <v>1051</v>
      </c>
      <c r="AG101" s="82">
        <v>0.54110976783818421</v>
      </c>
      <c r="AH101" s="83">
        <v>1102</v>
      </c>
    </row>
    <row r="102" spans="1:34" ht="17.100000000000001" customHeight="1" x14ac:dyDescent="0.2">
      <c r="A102" s="86" t="s">
        <v>219</v>
      </c>
      <c r="B102" s="81" t="s">
        <v>220</v>
      </c>
      <c r="C102" s="58"/>
      <c r="D102" s="66">
        <v>0</v>
      </c>
      <c r="E102" s="60" t="s">
        <v>32</v>
      </c>
      <c r="F102" s="85" t="s">
        <v>32</v>
      </c>
      <c r="G102" s="58">
        <v>0.32064118056956281</v>
      </c>
      <c r="H102" s="66">
        <v>477</v>
      </c>
      <c r="I102" s="60">
        <v>0.33350546558020022</v>
      </c>
      <c r="J102" s="85">
        <v>744</v>
      </c>
      <c r="K102" s="58">
        <v>0.38680720356271853</v>
      </c>
      <c r="L102" s="66">
        <v>709</v>
      </c>
      <c r="M102" s="60">
        <v>0.37854807039652033</v>
      </c>
      <c r="N102" s="85">
        <v>651</v>
      </c>
      <c r="O102" s="58">
        <v>0.42310448463712391</v>
      </c>
      <c r="P102" s="66">
        <v>554</v>
      </c>
      <c r="Q102" s="60">
        <v>0.43300819193844237</v>
      </c>
      <c r="R102" s="85">
        <v>551</v>
      </c>
      <c r="S102" s="58">
        <v>0.51061045608372013</v>
      </c>
      <c r="T102" s="66">
        <v>582</v>
      </c>
      <c r="U102" s="60">
        <v>0.52618735360262192</v>
      </c>
      <c r="V102" s="85">
        <v>640</v>
      </c>
      <c r="W102" s="58">
        <v>0.57037010323543047</v>
      </c>
      <c r="X102" s="66">
        <v>768</v>
      </c>
      <c r="Y102" s="60">
        <v>0.58443622802846684</v>
      </c>
      <c r="Z102" s="85">
        <v>720</v>
      </c>
      <c r="AA102" s="58">
        <v>0.61780520136771655</v>
      </c>
      <c r="AB102" s="66">
        <v>709</v>
      </c>
      <c r="AC102" s="60">
        <v>0.57726365396306045</v>
      </c>
      <c r="AD102" s="85">
        <v>570</v>
      </c>
      <c r="AE102" s="69">
        <v>0.53581733468043791</v>
      </c>
      <c r="AF102" s="70">
        <v>583</v>
      </c>
      <c r="AG102" s="82">
        <v>0.53045610731434534</v>
      </c>
      <c r="AH102" s="83">
        <v>632</v>
      </c>
    </row>
    <row r="103" spans="1:34" ht="17.100000000000001" customHeight="1" x14ac:dyDescent="0.2">
      <c r="A103" s="84" t="s">
        <v>221</v>
      </c>
      <c r="B103" s="81" t="s">
        <v>222</v>
      </c>
      <c r="C103" s="58">
        <v>0.51973107372405614</v>
      </c>
      <c r="D103" s="66">
        <v>982</v>
      </c>
      <c r="E103" s="60">
        <v>0.5021287466916583</v>
      </c>
      <c r="F103" s="85">
        <v>1569</v>
      </c>
      <c r="G103" s="58">
        <v>0.48414752504311015</v>
      </c>
      <c r="H103" s="66">
        <v>1593</v>
      </c>
      <c r="I103" s="60">
        <v>0.48844982535368942</v>
      </c>
      <c r="J103" s="85">
        <v>1549</v>
      </c>
      <c r="K103" s="58">
        <v>0.50255942822340094</v>
      </c>
      <c r="L103" s="66">
        <v>1472</v>
      </c>
      <c r="M103" s="60">
        <v>0.51394986291474665</v>
      </c>
      <c r="N103" s="85">
        <v>1425</v>
      </c>
      <c r="O103" s="58">
        <v>0.55040321303449735</v>
      </c>
      <c r="P103" s="66">
        <v>1398</v>
      </c>
      <c r="Q103" s="60">
        <v>0.55525933563972008</v>
      </c>
      <c r="R103" s="85">
        <v>1375</v>
      </c>
      <c r="S103" s="58">
        <v>0.57422402436077546</v>
      </c>
      <c r="T103" s="66">
        <v>1479</v>
      </c>
      <c r="U103" s="60">
        <v>0.5464590129952106</v>
      </c>
      <c r="V103" s="85">
        <v>1610</v>
      </c>
      <c r="W103" s="58">
        <v>0.5459791321785793</v>
      </c>
      <c r="X103" s="66">
        <v>1670</v>
      </c>
      <c r="Y103" s="60">
        <v>0.50632547992554977</v>
      </c>
      <c r="Z103" s="85">
        <v>1619</v>
      </c>
      <c r="AA103" s="58">
        <v>0.50689157961225351</v>
      </c>
      <c r="AB103" s="66">
        <v>1582</v>
      </c>
      <c r="AC103" s="60">
        <v>0.46764561783624753</v>
      </c>
      <c r="AD103" s="85">
        <v>1564</v>
      </c>
      <c r="AE103" s="69">
        <v>0.467144976858271</v>
      </c>
      <c r="AF103" s="70">
        <v>1600</v>
      </c>
      <c r="AG103" s="82">
        <v>0.40232248536325455</v>
      </c>
      <c r="AH103" s="83">
        <v>1524</v>
      </c>
    </row>
    <row r="104" spans="1:34" ht="17.100000000000001" customHeight="1" x14ac:dyDescent="0.2">
      <c r="A104" s="84" t="s">
        <v>223</v>
      </c>
      <c r="B104" s="81" t="s">
        <v>224</v>
      </c>
      <c r="C104" s="58">
        <v>0.46856819853029663</v>
      </c>
      <c r="D104" s="66">
        <v>598</v>
      </c>
      <c r="E104" s="60">
        <v>0.44047341435914633</v>
      </c>
      <c r="F104" s="85">
        <v>1071</v>
      </c>
      <c r="G104" s="58">
        <v>0.47299613247196043</v>
      </c>
      <c r="H104" s="66">
        <v>1149</v>
      </c>
      <c r="I104" s="60">
        <v>0.51351489245534343</v>
      </c>
      <c r="J104" s="85">
        <v>939</v>
      </c>
      <c r="K104" s="58">
        <v>0.57693409672313056</v>
      </c>
      <c r="L104" s="66">
        <v>966</v>
      </c>
      <c r="M104" s="60">
        <v>0.56460878545194382</v>
      </c>
      <c r="N104" s="85">
        <v>1230</v>
      </c>
      <c r="O104" s="58">
        <v>0.51395037628362561</v>
      </c>
      <c r="P104" s="66">
        <v>1467</v>
      </c>
      <c r="Q104" s="60">
        <v>0.46863254364206536</v>
      </c>
      <c r="R104" s="85">
        <v>1448</v>
      </c>
      <c r="S104" s="58">
        <v>0.44896392148056297</v>
      </c>
      <c r="T104" s="66">
        <v>1448</v>
      </c>
      <c r="U104" s="60">
        <v>0.43917335938578633</v>
      </c>
      <c r="V104" s="85">
        <v>1517</v>
      </c>
      <c r="W104" s="58">
        <v>0.43418460257789959</v>
      </c>
      <c r="X104" s="66">
        <v>1515</v>
      </c>
      <c r="Y104" s="60">
        <v>0.42981007932093951</v>
      </c>
      <c r="Z104" s="85">
        <v>1469</v>
      </c>
      <c r="AA104" s="58">
        <v>0.4235891981916094</v>
      </c>
      <c r="AB104" s="66">
        <v>1476</v>
      </c>
      <c r="AC104" s="60">
        <v>0.44344902822960547</v>
      </c>
      <c r="AD104" s="85">
        <v>1563</v>
      </c>
      <c r="AE104" s="69">
        <v>0.46093712626966926</v>
      </c>
      <c r="AF104" s="70">
        <v>1695</v>
      </c>
      <c r="AG104" s="82">
        <v>0.47349242137708075</v>
      </c>
      <c r="AH104" s="83">
        <v>1713</v>
      </c>
    </row>
    <row r="105" spans="1:34" ht="17.100000000000001" customHeight="1" x14ac:dyDescent="0.2">
      <c r="A105" s="84" t="s">
        <v>225</v>
      </c>
      <c r="B105" s="81" t="s">
        <v>226</v>
      </c>
      <c r="C105" s="58">
        <v>0.1236097404095044</v>
      </c>
      <c r="D105" s="66">
        <v>508</v>
      </c>
      <c r="E105" s="60">
        <v>0.18747264140929196</v>
      </c>
      <c r="F105" s="85">
        <v>723</v>
      </c>
      <c r="G105" s="58" t="s">
        <v>32</v>
      </c>
      <c r="H105" s="66" t="s">
        <v>32</v>
      </c>
      <c r="I105" s="60" t="s">
        <v>32</v>
      </c>
      <c r="J105" s="85" t="s">
        <v>32</v>
      </c>
      <c r="K105" s="58"/>
      <c r="L105" s="66">
        <v>0</v>
      </c>
      <c r="M105" s="60"/>
      <c r="N105" s="85">
        <v>0</v>
      </c>
      <c r="O105" s="58"/>
      <c r="P105" s="66">
        <v>0</v>
      </c>
      <c r="Q105" s="60"/>
      <c r="R105" s="85">
        <v>0</v>
      </c>
      <c r="S105" s="58"/>
      <c r="T105" s="66">
        <v>0</v>
      </c>
      <c r="U105" s="60"/>
      <c r="V105" s="85">
        <v>0</v>
      </c>
      <c r="W105" s="58"/>
      <c r="X105" s="66">
        <v>0</v>
      </c>
      <c r="Y105" s="60"/>
      <c r="Z105" s="85">
        <v>0</v>
      </c>
      <c r="AA105" s="58"/>
      <c r="AB105" s="66">
        <v>0</v>
      </c>
      <c r="AC105" s="60"/>
      <c r="AD105" s="85">
        <v>0</v>
      </c>
      <c r="AE105" s="69">
        <v>0</v>
      </c>
      <c r="AF105" s="70">
        <v>0</v>
      </c>
      <c r="AG105" s="82">
        <v>0</v>
      </c>
      <c r="AH105" s="83">
        <v>0</v>
      </c>
    </row>
    <row r="106" spans="1:34" ht="17.100000000000001" customHeight="1" x14ac:dyDescent="0.2">
      <c r="A106" s="84" t="s">
        <v>227</v>
      </c>
      <c r="B106" s="81" t="s">
        <v>228</v>
      </c>
      <c r="C106" s="58">
        <v>0.41062804671239073</v>
      </c>
      <c r="D106" s="66">
        <v>663</v>
      </c>
      <c r="E106" s="60">
        <v>0.40920768953488257</v>
      </c>
      <c r="F106" s="85">
        <v>952</v>
      </c>
      <c r="G106" s="58">
        <v>0.42036876006989776</v>
      </c>
      <c r="H106" s="66">
        <v>801</v>
      </c>
      <c r="I106" s="60">
        <v>0.42112522423761828</v>
      </c>
      <c r="J106" s="85">
        <v>875</v>
      </c>
      <c r="K106" s="58">
        <v>0.42848802374568246</v>
      </c>
      <c r="L106" s="66">
        <v>889</v>
      </c>
      <c r="M106" s="60">
        <v>0.44260550309181529</v>
      </c>
      <c r="N106" s="85">
        <v>920</v>
      </c>
      <c r="O106" s="58">
        <v>0.44147429107462055</v>
      </c>
      <c r="P106" s="66">
        <v>874</v>
      </c>
      <c r="Q106" s="60">
        <v>0.44132917410365508</v>
      </c>
      <c r="R106" s="85">
        <v>864</v>
      </c>
      <c r="S106" s="58">
        <v>0.44194641310433552</v>
      </c>
      <c r="T106" s="66">
        <v>856</v>
      </c>
      <c r="U106" s="60">
        <v>0.42320628869919552</v>
      </c>
      <c r="V106" s="85">
        <v>877</v>
      </c>
      <c r="W106" s="58">
        <v>0.47130929338295691</v>
      </c>
      <c r="X106" s="66">
        <v>1059</v>
      </c>
      <c r="Y106" s="60">
        <v>0.46569301213450975</v>
      </c>
      <c r="Z106" s="85">
        <v>1064</v>
      </c>
      <c r="AA106" s="58">
        <v>0.49406165741847879</v>
      </c>
      <c r="AB106" s="66">
        <v>1055</v>
      </c>
      <c r="AC106" s="60">
        <v>0.4412133270495508</v>
      </c>
      <c r="AD106" s="85">
        <v>923</v>
      </c>
      <c r="AE106" s="69">
        <v>0.42029162977076095</v>
      </c>
      <c r="AF106" s="70">
        <v>943</v>
      </c>
      <c r="AG106" s="82">
        <v>0.39837540939748772</v>
      </c>
      <c r="AH106" s="83">
        <v>942</v>
      </c>
    </row>
    <row r="107" spans="1:34" ht="17.100000000000001" customHeight="1" x14ac:dyDescent="0.2">
      <c r="A107" s="84" t="s">
        <v>229</v>
      </c>
      <c r="B107" s="81" t="s">
        <v>230</v>
      </c>
      <c r="C107" s="58">
        <v>0.36147335872109471</v>
      </c>
      <c r="D107" s="66">
        <v>645</v>
      </c>
      <c r="E107" s="60">
        <v>0.3614733587210946</v>
      </c>
      <c r="F107" s="85">
        <v>645</v>
      </c>
      <c r="G107" s="58">
        <v>0.39900505397585218</v>
      </c>
      <c r="H107" s="66">
        <v>547</v>
      </c>
      <c r="I107" s="60">
        <v>0.40731375239391504</v>
      </c>
      <c r="J107" s="85">
        <v>453</v>
      </c>
      <c r="K107" s="58">
        <v>0.44043728987601966</v>
      </c>
      <c r="L107" s="66">
        <v>680</v>
      </c>
      <c r="M107" s="60">
        <v>0.44075013912345407</v>
      </c>
      <c r="N107" s="85">
        <v>692</v>
      </c>
      <c r="O107" s="58">
        <v>0.48518184763435418</v>
      </c>
      <c r="P107" s="66">
        <v>736</v>
      </c>
      <c r="Q107" s="60">
        <v>0.43253560324063145</v>
      </c>
      <c r="R107" s="85">
        <v>766</v>
      </c>
      <c r="S107" s="58">
        <v>0.42283718890182959</v>
      </c>
      <c r="T107" s="66">
        <v>756</v>
      </c>
      <c r="U107" s="60">
        <v>0.41916947409260313</v>
      </c>
      <c r="V107" s="85">
        <v>775</v>
      </c>
      <c r="W107" s="58">
        <v>0.53027519952477065</v>
      </c>
      <c r="X107" s="66">
        <v>1044</v>
      </c>
      <c r="Y107" s="60">
        <v>0.56357202905367521</v>
      </c>
      <c r="Z107" s="85">
        <v>1097</v>
      </c>
      <c r="AA107" s="58">
        <v>0.54950198002365291</v>
      </c>
      <c r="AB107" s="66">
        <v>1074</v>
      </c>
      <c r="AC107" s="60">
        <v>0.45697930194299086</v>
      </c>
      <c r="AD107" s="85">
        <v>818</v>
      </c>
      <c r="AE107" s="69">
        <v>0.42521992578248535</v>
      </c>
      <c r="AF107" s="70">
        <v>811</v>
      </c>
      <c r="AG107" s="82">
        <v>0.42589290427088622</v>
      </c>
      <c r="AH107" s="83">
        <v>811</v>
      </c>
    </row>
    <row r="108" spans="1:34" ht="17.100000000000001" customHeight="1" x14ac:dyDescent="0.2">
      <c r="A108" s="84" t="s">
        <v>231</v>
      </c>
      <c r="B108" s="81" t="s">
        <v>232</v>
      </c>
      <c r="C108" s="58">
        <v>0.37289311961943877</v>
      </c>
      <c r="D108" s="66">
        <v>600</v>
      </c>
      <c r="E108" s="60">
        <v>0.41527026327617</v>
      </c>
      <c r="F108" s="85">
        <v>910</v>
      </c>
      <c r="G108" s="58">
        <v>0.48621446965692361</v>
      </c>
      <c r="H108" s="66">
        <v>842</v>
      </c>
      <c r="I108" s="60">
        <v>0.49159885746403897</v>
      </c>
      <c r="J108" s="85">
        <v>895</v>
      </c>
      <c r="K108" s="58">
        <v>0.46834121931336509</v>
      </c>
      <c r="L108" s="66">
        <v>849</v>
      </c>
      <c r="M108" s="60">
        <v>0.44976020509128872</v>
      </c>
      <c r="N108" s="85">
        <v>823</v>
      </c>
      <c r="O108" s="58">
        <v>0.46532420535341767</v>
      </c>
      <c r="P108" s="66">
        <v>736</v>
      </c>
      <c r="Q108" s="60">
        <v>0.4334722220171881</v>
      </c>
      <c r="R108" s="85">
        <v>772</v>
      </c>
      <c r="S108" s="58">
        <v>0.37386589980552393</v>
      </c>
      <c r="T108" s="66">
        <v>719</v>
      </c>
      <c r="U108" s="60">
        <v>0.338964164564862</v>
      </c>
      <c r="V108" s="85">
        <v>746</v>
      </c>
      <c r="W108" s="58">
        <v>0.4067727358421937</v>
      </c>
      <c r="X108" s="66">
        <v>952</v>
      </c>
      <c r="Y108" s="60">
        <v>0.42346684369770005</v>
      </c>
      <c r="Z108" s="85">
        <v>893</v>
      </c>
      <c r="AA108" s="58">
        <v>0.44958226456200151</v>
      </c>
      <c r="AB108" s="66">
        <v>816</v>
      </c>
      <c r="AC108" s="60">
        <v>0.41276541134880168</v>
      </c>
      <c r="AD108" s="85">
        <v>515</v>
      </c>
      <c r="AE108" s="69">
        <v>0.42456941452792818</v>
      </c>
      <c r="AF108" s="70">
        <v>543</v>
      </c>
      <c r="AG108" s="82">
        <v>0.3574270012667588</v>
      </c>
      <c r="AH108" s="83">
        <v>585</v>
      </c>
    </row>
    <row r="109" spans="1:34" ht="17.100000000000001" customHeight="1" x14ac:dyDescent="0.2">
      <c r="A109" s="84" t="s">
        <v>233</v>
      </c>
      <c r="B109" s="81" t="s">
        <v>234</v>
      </c>
      <c r="C109" s="58" t="s">
        <v>32</v>
      </c>
      <c r="D109" s="66" t="s">
        <v>32</v>
      </c>
      <c r="E109" s="60">
        <v>0.311412961274114</v>
      </c>
      <c r="F109" s="85">
        <v>766</v>
      </c>
      <c r="G109" s="58">
        <v>0.29642294372972194</v>
      </c>
      <c r="H109" s="66">
        <v>973</v>
      </c>
      <c r="I109" s="60">
        <v>0.28978015851261968</v>
      </c>
      <c r="J109" s="85">
        <v>1451</v>
      </c>
      <c r="K109" s="58">
        <v>0.29308905731241813</v>
      </c>
      <c r="L109" s="66">
        <v>1496</v>
      </c>
      <c r="M109" s="60">
        <v>0.28229825716133278</v>
      </c>
      <c r="N109" s="85">
        <v>1503</v>
      </c>
      <c r="O109" s="58">
        <v>0.2652787407857442</v>
      </c>
      <c r="P109" s="66">
        <v>1522</v>
      </c>
      <c r="Q109" s="60">
        <v>0.23356539281350555</v>
      </c>
      <c r="R109" s="85">
        <v>1491</v>
      </c>
      <c r="S109" s="58">
        <v>0.22304625989371846</v>
      </c>
      <c r="T109" s="66">
        <v>1473</v>
      </c>
      <c r="U109" s="60">
        <v>0.22297758040117766</v>
      </c>
      <c r="V109" s="85">
        <v>1528</v>
      </c>
      <c r="W109" s="58">
        <v>0.26211549862494204</v>
      </c>
      <c r="X109" s="66">
        <v>1730</v>
      </c>
      <c r="Y109" s="60">
        <v>0.29173320154347809</v>
      </c>
      <c r="Z109" s="85">
        <v>1957</v>
      </c>
      <c r="AA109" s="58">
        <v>0.31705478808845805</v>
      </c>
      <c r="AB109" s="66">
        <v>2096</v>
      </c>
      <c r="AC109" s="60">
        <v>0.3077326494036568</v>
      </c>
      <c r="AD109" s="85">
        <v>2030</v>
      </c>
      <c r="AE109" s="69">
        <v>0.31662572215441254</v>
      </c>
      <c r="AF109" s="70">
        <v>1951</v>
      </c>
      <c r="AG109" s="82">
        <v>0.34885705279634871</v>
      </c>
      <c r="AH109" s="83">
        <v>1919</v>
      </c>
    </row>
    <row r="110" spans="1:34" ht="17.100000000000001" customHeight="1" x14ac:dyDescent="0.2">
      <c r="A110" s="84" t="s">
        <v>235</v>
      </c>
      <c r="B110" s="81" t="s">
        <v>236</v>
      </c>
      <c r="C110" s="58">
        <v>0.35334271613605145</v>
      </c>
      <c r="D110" s="66">
        <v>402</v>
      </c>
      <c r="E110" s="60">
        <v>0.35575711816976924</v>
      </c>
      <c r="F110" s="85">
        <v>891</v>
      </c>
      <c r="G110" s="58">
        <v>0.36941163144612488</v>
      </c>
      <c r="H110" s="66">
        <v>1372</v>
      </c>
      <c r="I110" s="60">
        <v>0.38559381324503328</v>
      </c>
      <c r="J110" s="85">
        <v>1305</v>
      </c>
      <c r="K110" s="58">
        <v>0.39120800077890067</v>
      </c>
      <c r="L110" s="66">
        <v>1185</v>
      </c>
      <c r="M110" s="60">
        <v>0.37152184142058092</v>
      </c>
      <c r="N110" s="85">
        <v>1081</v>
      </c>
      <c r="O110" s="58">
        <v>0.35432223910078237</v>
      </c>
      <c r="P110" s="66">
        <v>1096</v>
      </c>
      <c r="Q110" s="60">
        <v>0.33318874293949108</v>
      </c>
      <c r="R110" s="85">
        <v>1133</v>
      </c>
      <c r="S110" s="58">
        <v>0.33586250849279242</v>
      </c>
      <c r="T110" s="66">
        <v>1197</v>
      </c>
      <c r="U110" s="60">
        <v>0.32979698922454004</v>
      </c>
      <c r="V110" s="85">
        <v>1257</v>
      </c>
      <c r="W110" s="58">
        <v>0.36515438856094867</v>
      </c>
      <c r="X110" s="66">
        <v>1287</v>
      </c>
      <c r="Y110" s="60">
        <v>0.37276352101757465</v>
      </c>
      <c r="Z110" s="85">
        <v>1389</v>
      </c>
      <c r="AA110" s="58">
        <v>0.40340180637183598</v>
      </c>
      <c r="AB110" s="66">
        <v>1533</v>
      </c>
      <c r="AC110" s="60">
        <v>0.35115353343903893</v>
      </c>
      <c r="AD110" s="85">
        <v>1515</v>
      </c>
      <c r="AE110" s="69">
        <v>0.33286934115162892</v>
      </c>
      <c r="AF110" s="70">
        <v>1485</v>
      </c>
      <c r="AG110" s="82">
        <v>0.28749843001963077</v>
      </c>
      <c r="AH110" s="83">
        <v>1443</v>
      </c>
    </row>
    <row r="111" spans="1:34" ht="17.100000000000001" customHeight="1" x14ac:dyDescent="0.2">
      <c r="A111" s="84" t="s">
        <v>237</v>
      </c>
      <c r="B111" s="81" t="s">
        <v>238</v>
      </c>
      <c r="C111" s="58"/>
      <c r="D111" s="66">
        <v>0</v>
      </c>
      <c r="E111" s="60" t="s">
        <v>32</v>
      </c>
      <c r="F111" s="85" t="s">
        <v>32</v>
      </c>
      <c r="G111" s="58">
        <v>0.36362230002917034</v>
      </c>
      <c r="H111" s="66">
        <v>558</v>
      </c>
      <c r="I111" s="60">
        <v>0.36412281610681441</v>
      </c>
      <c r="J111" s="85">
        <v>894</v>
      </c>
      <c r="K111" s="58">
        <v>0.3878874728785946</v>
      </c>
      <c r="L111" s="66">
        <v>966</v>
      </c>
      <c r="M111" s="60">
        <v>0.43670127968175587</v>
      </c>
      <c r="N111" s="85">
        <v>980</v>
      </c>
      <c r="O111" s="58">
        <v>0.48485975668529196</v>
      </c>
      <c r="P111" s="66">
        <v>962</v>
      </c>
      <c r="Q111" s="60">
        <v>0.53319360851365283</v>
      </c>
      <c r="R111" s="85">
        <v>946</v>
      </c>
      <c r="S111" s="58">
        <v>0.55637077334148244</v>
      </c>
      <c r="T111" s="66">
        <v>920</v>
      </c>
      <c r="U111" s="60">
        <v>0.55183461936400391</v>
      </c>
      <c r="V111" s="85">
        <v>903</v>
      </c>
      <c r="W111" s="58">
        <v>0.54880461219050014</v>
      </c>
      <c r="X111" s="66">
        <v>1063</v>
      </c>
      <c r="Y111" s="60">
        <v>0.54179619057727291</v>
      </c>
      <c r="Z111" s="85">
        <v>1138</v>
      </c>
      <c r="AA111" s="58">
        <v>0.54169744972515999</v>
      </c>
      <c r="AB111" s="66">
        <v>1247</v>
      </c>
      <c r="AC111" s="60">
        <v>0.53677360065134494</v>
      </c>
      <c r="AD111" s="85">
        <v>1064</v>
      </c>
      <c r="AE111" s="69">
        <v>0.51947927781222913</v>
      </c>
      <c r="AF111" s="70">
        <v>1051</v>
      </c>
      <c r="AG111" s="82">
        <v>0.49958733011983353</v>
      </c>
      <c r="AH111" s="83">
        <v>947</v>
      </c>
    </row>
    <row r="112" spans="1:34" ht="17.100000000000001" customHeight="1" x14ac:dyDescent="0.2">
      <c r="A112" s="84" t="s">
        <v>239</v>
      </c>
      <c r="B112" s="81" t="s">
        <v>240</v>
      </c>
      <c r="C112" s="58">
        <v>0.36343396133692107</v>
      </c>
      <c r="D112" s="66">
        <v>746</v>
      </c>
      <c r="E112" s="60">
        <v>0.35384669687681164</v>
      </c>
      <c r="F112" s="85">
        <v>980</v>
      </c>
      <c r="G112" s="58">
        <v>0.4211769954439134</v>
      </c>
      <c r="H112" s="66">
        <v>738</v>
      </c>
      <c r="I112" s="60">
        <v>0.46140340503122745</v>
      </c>
      <c r="J112" s="85">
        <v>715</v>
      </c>
      <c r="K112" s="58">
        <v>0.49181256703979859</v>
      </c>
      <c r="L112" s="66">
        <v>710</v>
      </c>
      <c r="M112" s="60">
        <v>0.46648867181198456</v>
      </c>
      <c r="N112" s="85">
        <v>686</v>
      </c>
      <c r="O112" s="58">
        <v>0.45258056553358389</v>
      </c>
      <c r="P112" s="66">
        <v>659</v>
      </c>
      <c r="Q112" s="60">
        <v>0.47176479936879856</v>
      </c>
      <c r="R112" s="85">
        <v>634</v>
      </c>
      <c r="S112" s="58">
        <v>0.46196588043840914</v>
      </c>
      <c r="T112" s="66">
        <v>653</v>
      </c>
      <c r="U112" s="60">
        <v>0.44240925580641488</v>
      </c>
      <c r="V112" s="85">
        <v>666</v>
      </c>
      <c r="W112" s="58">
        <v>0.42158335466571356</v>
      </c>
      <c r="X112" s="66">
        <v>462</v>
      </c>
      <c r="Y112" s="60" t="s">
        <v>32</v>
      </c>
      <c r="Z112" s="85" t="s">
        <v>32</v>
      </c>
      <c r="AA112" s="58" t="s">
        <v>32</v>
      </c>
      <c r="AB112" s="66" t="s">
        <v>32</v>
      </c>
      <c r="AC112" s="60">
        <v>0.33154883914209865</v>
      </c>
      <c r="AD112" s="85">
        <v>457</v>
      </c>
      <c r="AE112" s="69">
        <v>0.35487529743745244</v>
      </c>
      <c r="AF112" s="70">
        <v>669</v>
      </c>
      <c r="AG112" s="82">
        <v>0.37614731197480189</v>
      </c>
      <c r="AH112" s="83">
        <v>619</v>
      </c>
    </row>
    <row r="113" spans="1:34" ht="17.100000000000001" customHeight="1" x14ac:dyDescent="0.2">
      <c r="A113" s="84" t="s">
        <v>241</v>
      </c>
      <c r="B113" s="81" t="s">
        <v>242</v>
      </c>
      <c r="C113" s="58"/>
      <c r="D113" s="66">
        <v>0</v>
      </c>
      <c r="E113" s="60" t="s">
        <v>32</v>
      </c>
      <c r="F113" s="85" t="s">
        <v>32</v>
      </c>
      <c r="G113" s="58">
        <v>0.43139816734471281</v>
      </c>
      <c r="H113" s="66">
        <v>311</v>
      </c>
      <c r="I113" s="60">
        <v>0.43740739952729468</v>
      </c>
      <c r="J113" s="85">
        <v>469</v>
      </c>
      <c r="K113" s="58">
        <v>0.51943927013214897</v>
      </c>
      <c r="L113" s="66">
        <v>441</v>
      </c>
      <c r="M113" s="60">
        <v>0.49967031068290091</v>
      </c>
      <c r="N113" s="85">
        <v>455</v>
      </c>
      <c r="O113" s="58">
        <v>0.55013775070875637</v>
      </c>
      <c r="P113" s="66">
        <v>466</v>
      </c>
      <c r="Q113" s="60">
        <v>0.57085553041312598</v>
      </c>
      <c r="R113" s="85">
        <v>536</v>
      </c>
      <c r="S113" s="58">
        <v>0.62249742835261579</v>
      </c>
      <c r="T113" s="66">
        <v>657</v>
      </c>
      <c r="U113" s="60">
        <v>0.64242372262673664</v>
      </c>
      <c r="V113" s="85">
        <v>746</v>
      </c>
      <c r="W113" s="58">
        <v>0.64247918628994727</v>
      </c>
      <c r="X113" s="66">
        <v>523</v>
      </c>
      <c r="Y113" s="60">
        <v>0.65985308814249222</v>
      </c>
      <c r="Z113" s="85">
        <v>496</v>
      </c>
      <c r="AA113" s="58">
        <v>0.68901726984230494</v>
      </c>
      <c r="AB113" s="66">
        <v>438</v>
      </c>
      <c r="AC113" s="60">
        <v>0.67978180928309317</v>
      </c>
      <c r="AD113" s="85">
        <v>682</v>
      </c>
      <c r="AE113" s="69">
        <v>0.6776306517189542</v>
      </c>
      <c r="AF113" s="70">
        <v>679</v>
      </c>
      <c r="AG113" s="82">
        <v>0.62799435687024641</v>
      </c>
      <c r="AH113" s="83">
        <v>665</v>
      </c>
    </row>
    <row r="114" spans="1:34" ht="17.100000000000001" customHeight="1" x14ac:dyDescent="0.2">
      <c r="A114" s="84" t="s">
        <v>243</v>
      </c>
      <c r="B114" s="81" t="s">
        <v>244</v>
      </c>
      <c r="C114" s="58" t="s">
        <v>32</v>
      </c>
      <c r="D114" s="66" t="s">
        <v>32</v>
      </c>
      <c r="E114" s="60" t="s">
        <v>32</v>
      </c>
      <c r="F114" s="85" t="s">
        <v>32</v>
      </c>
      <c r="G114" s="58">
        <v>0.31937162466083557</v>
      </c>
      <c r="H114" s="66">
        <v>323</v>
      </c>
      <c r="I114" s="60">
        <v>0.32084219406741354</v>
      </c>
      <c r="J114" s="85">
        <v>362</v>
      </c>
      <c r="K114" s="58">
        <v>0.38187691127665979</v>
      </c>
      <c r="L114" s="66">
        <v>333</v>
      </c>
      <c r="M114" s="60">
        <v>0.34672895115208469</v>
      </c>
      <c r="N114" s="85">
        <v>302</v>
      </c>
      <c r="O114" s="58" t="s">
        <v>32</v>
      </c>
      <c r="P114" s="66" t="s">
        <v>32</v>
      </c>
      <c r="Q114" s="60" t="s">
        <v>32</v>
      </c>
      <c r="R114" s="85" t="s">
        <v>32</v>
      </c>
      <c r="S114" s="58" t="s">
        <v>32</v>
      </c>
      <c r="T114" s="66" t="s">
        <v>32</v>
      </c>
      <c r="U114" s="60" t="s">
        <v>32</v>
      </c>
      <c r="V114" s="85" t="s">
        <v>32</v>
      </c>
      <c r="W114" s="58" t="s">
        <v>32</v>
      </c>
      <c r="X114" s="66" t="s">
        <v>32</v>
      </c>
      <c r="Y114" s="60"/>
      <c r="Z114" s="85">
        <v>0</v>
      </c>
      <c r="AA114" s="58"/>
      <c r="AB114" s="66">
        <v>0</v>
      </c>
      <c r="AC114" s="60"/>
      <c r="AD114" s="85">
        <v>0</v>
      </c>
      <c r="AE114" s="69">
        <v>0</v>
      </c>
      <c r="AF114" s="70">
        <v>0</v>
      </c>
      <c r="AG114" s="82">
        <v>0</v>
      </c>
      <c r="AH114" s="83">
        <v>0</v>
      </c>
    </row>
    <row r="115" spans="1:34" ht="17.100000000000001" customHeight="1" x14ac:dyDescent="0.2">
      <c r="A115" s="84" t="s">
        <v>245</v>
      </c>
      <c r="B115" s="81" t="s">
        <v>246</v>
      </c>
      <c r="C115" s="58">
        <v>0.38541811218048466</v>
      </c>
      <c r="D115" s="66">
        <v>655</v>
      </c>
      <c r="E115" s="60">
        <v>0.4006796442535861</v>
      </c>
      <c r="F115" s="85">
        <v>915</v>
      </c>
      <c r="G115" s="58">
        <v>0.41180260839201022</v>
      </c>
      <c r="H115" s="66">
        <v>797</v>
      </c>
      <c r="I115" s="60">
        <v>0.43242750043579026</v>
      </c>
      <c r="J115" s="85">
        <v>774</v>
      </c>
      <c r="K115" s="58">
        <v>0.42980041657501356</v>
      </c>
      <c r="L115" s="66">
        <v>743</v>
      </c>
      <c r="M115" s="60">
        <v>0.41183855119884771</v>
      </c>
      <c r="N115" s="85">
        <v>664</v>
      </c>
      <c r="O115" s="58">
        <v>0.40236852668002177</v>
      </c>
      <c r="P115" s="66">
        <v>582</v>
      </c>
      <c r="Q115" s="60">
        <v>0.39767770591163543</v>
      </c>
      <c r="R115" s="85">
        <v>549</v>
      </c>
      <c r="S115" s="58">
        <v>0.38413028905388408</v>
      </c>
      <c r="T115" s="66">
        <v>572</v>
      </c>
      <c r="U115" s="60">
        <v>0.36399177891347229</v>
      </c>
      <c r="V115" s="85">
        <v>586</v>
      </c>
      <c r="W115" s="58">
        <v>0.33873384329433542</v>
      </c>
      <c r="X115" s="66">
        <v>390</v>
      </c>
      <c r="Y115" s="60">
        <v>0.35329546541468854</v>
      </c>
      <c r="Z115" s="85">
        <v>342</v>
      </c>
      <c r="AA115" s="58">
        <v>0.35839571425910105</v>
      </c>
      <c r="AB115" s="66">
        <v>334</v>
      </c>
      <c r="AC115" s="60">
        <v>0.35662761941509868</v>
      </c>
      <c r="AD115" s="85">
        <v>497</v>
      </c>
      <c r="AE115" s="69">
        <v>0.36675841075596566</v>
      </c>
      <c r="AF115" s="70">
        <v>520</v>
      </c>
      <c r="AG115" s="82">
        <v>0.38071406360370141</v>
      </c>
      <c r="AH115" s="83">
        <v>478</v>
      </c>
    </row>
    <row r="116" spans="1:34" ht="17.100000000000001" customHeight="1" x14ac:dyDescent="0.2">
      <c r="A116" s="84" t="s">
        <v>247</v>
      </c>
      <c r="B116" s="81" t="s">
        <v>248</v>
      </c>
      <c r="C116" s="58"/>
      <c r="D116" s="66">
        <v>0</v>
      </c>
      <c r="E116" s="60"/>
      <c r="F116" s="85">
        <v>0</v>
      </c>
      <c r="G116" s="58">
        <v>0.28977144073601824</v>
      </c>
      <c r="H116" s="66">
        <v>679</v>
      </c>
      <c r="I116" s="60">
        <v>0.27457871082579227</v>
      </c>
      <c r="J116" s="85">
        <v>1017</v>
      </c>
      <c r="K116" s="58">
        <v>0.27457871082579227</v>
      </c>
      <c r="L116" s="66">
        <v>1017</v>
      </c>
      <c r="M116" s="60">
        <v>0.27401755798241884</v>
      </c>
      <c r="N116" s="85">
        <v>699</v>
      </c>
      <c r="O116" s="58">
        <v>0.25633906568166115</v>
      </c>
      <c r="P116" s="66">
        <v>703</v>
      </c>
      <c r="Q116" s="60">
        <v>0.25133659497138849</v>
      </c>
      <c r="R116" s="85">
        <v>1038</v>
      </c>
      <c r="S116" s="58">
        <v>0.23367904502886139</v>
      </c>
      <c r="T116" s="66">
        <v>677</v>
      </c>
      <c r="U116" s="60">
        <v>0.27631537467836093</v>
      </c>
      <c r="V116" s="85">
        <v>630</v>
      </c>
      <c r="W116" s="58">
        <v>0.30680277098830377</v>
      </c>
      <c r="X116" s="66">
        <v>611</v>
      </c>
      <c r="Y116" s="60">
        <v>0.28492061095747578</v>
      </c>
      <c r="Z116" s="85">
        <v>884</v>
      </c>
      <c r="AA116" s="58">
        <v>0.27378961997235252</v>
      </c>
      <c r="AB116" s="66">
        <v>914</v>
      </c>
      <c r="AC116" s="60">
        <v>0.27231697870016758</v>
      </c>
      <c r="AD116" s="85">
        <v>925</v>
      </c>
      <c r="AE116" s="69">
        <v>0.29181819433586864</v>
      </c>
      <c r="AF116" s="70">
        <v>974</v>
      </c>
      <c r="AG116" s="82">
        <v>0.30970929241941719</v>
      </c>
      <c r="AH116" s="83">
        <v>970</v>
      </c>
    </row>
    <row r="117" spans="1:34" ht="17.100000000000001" customHeight="1" x14ac:dyDescent="0.2">
      <c r="A117" s="84" t="s">
        <v>249</v>
      </c>
      <c r="B117" s="81" t="s">
        <v>250</v>
      </c>
      <c r="C117" s="58">
        <v>0.53559425041734243</v>
      </c>
      <c r="D117" s="66">
        <v>889</v>
      </c>
      <c r="E117" s="60">
        <v>0.55542220332870607</v>
      </c>
      <c r="F117" s="85">
        <v>1266</v>
      </c>
      <c r="G117" s="58">
        <v>0.52300174727997673</v>
      </c>
      <c r="H117" s="66">
        <v>1047</v>
      </c>
      <c r="I117" s="60">
        <v>0.56476503081351404</v>
      </c>
      <c r="J117" s="85">
        <v>1140</v>
      </c>
      <c r="K117" s="58">
        <v>0.53614401425472336</v>
      </c>
      <c r="L117" s="66">
        <v>1086</v>
      </c>
      <c r="M117" s="60">
        <v>0.57024268045588344</v>
      </c>
      <c r="N117" s="85">
        <v>914</v>
      </c>
      <c r="O117" s="58">
        <v>0.56743650469085638</v>
      </c>
      <c r="P117" s="66">
        <v>884</v>
      </c>
      <c r="Q117" s="60">
        <v>0.59630019359934183</v>
      </c>
      <c r="R117" s="85">
        <v>862</v>
      </c>
      <c r="S117" s="58">
        <v>0.55366545825486291</v>
      </c>
      <c r="T117" s="66">
        <v>783</v>
      </c>
      <c r="U117" s="60">
        <v>0.52268213793679985</v>
      </c>
      <c r="V117" s="85">
        <v>697</v>
      </c>
      <c r="W117" s="58">
        <v>0.52550985831877461</v>
      </c>
      <c r="X117" s="66">
        <v>733</v>
      </c>
      <c r="Y117" s="60">
        <v>0.53042802348143603</v>
      </c>
      <c r="Z117" s="85">
        <v>688</v>
      </c>
      <c r="AA117" s="58">
        <v>0.55164029861290398</v>
      </c>
      <c r="AB117" s="66">
        <v>711</v>
      </c>
      <c r="AC117" s="60">
        <v>0.53842684398340712</v>
      </c>
      <c r="AD117" s="85">
        <v>564</v>
      </c>
      <c r="AE117" s="69">
        <v>0.55908729237029342</v>
      </c>
      <c r="AF117" s="70">
        <v>374</v>
      </c>
      <c r="AG117" s="82">
        <v>0.55328285596623661</v>
      </c>
      <c r="AH117" s="83">
        <v>370</v>
      </c>
    </row>
    <row r="118" spans="1:34" ht="17.100000000000001" customHeight="1" x14ac:dyDescent="0.2">
      <c r="A118" s="84" t="s">
        <v>251</v>
      </c>
      <c r="B118" s="81" t="s">
        <v>252</v>
      </c>
      <c r="C118" s="58">
        <v>0.28430349013978984</v>
      </c>
      <c r="D118" s="66">
        <v>679</v>
      </c>
      <c r="E118" s="60">
        <v>0.27095609686825611</v>
      </c>
      <c r="F118" s="85">
        <v>1131</v>
      </c>
      <c r="G118" s="58">
        <v>0.27066368139273245</v>
      </c>
      <c r="H118" s="66">
        <v>1348</v>
      </c>
      <c r="I118" s="60">
        <v>0.29046665572855657</v>
      </c>
      <c r="J118" s="85">
        <v>1374</v>
      </c>
      <c r="K118" s="58">
        <v>0.31635269191423243</v>
      </c>
      <c r="L118" s="66">
        <v>1398</v>
      </c>
      <c r="M118" s="60">
        <v>0.32292868178179318</v>
      </c>
      <c r="N118" s="85">
        <v>1452</v>
      </c>
      <c r="O118" s="58">
        <v>0.28679141676886266</v>
      </c>
      <c r="P118" s="66">
        <v>1430</v>
      </c>
      <c r="Q118" s="60">
        <v>0.26724506664272279</v>
      </c>
      <c r="R118" s="85">
        <v>1398</v>
      </c>
      <c r="S118" s="58">
        <v>0.26643814578963526</v>
      </c>
      <c r="T118" s="66">
        <v>1375</v>
      </c>
      <c r="U118" s="60">
        <v>0.30017162039113932</v>
      </c>
      <c r="V118" s="85">
        <v>1471</v>
      </c>
      <c r="W118" s="58">
        <v>0.32252717057455804</v>
      </c>
      <c r="X118" s="66">
        <v>1596</v>
      </c>
      <c r="Y118" s="60">
        <v>0.32116068889543037</v>
      </c>
      <c r="Z118" s="85">
        <v>1636</v>
      </c>
      <c r="AA118" s="58">
        <v>0.33059213097527501</v>
      </c>
      <c r="AB118" s="66">
        <v>1584</v>
      </c>
      <c r="AC118" s="60">
        <v>0.31185900240638842</v>
      </c>
      <c r="AD118" s="85">
        <v>1383</v>
      </c>
      <c r="AE118" s="69">
        <v>0.30073643473396006</v>
      </c>
      <c r="AF118" s="70">
        <v>1277</v>
      </c>
      <c r="AG118" s="82">
        <v>0.30392417122082688</v>
      </c>
      <c r="AH118" s="83">
        <v>1269</v>
      </c>
    </row>
    <row r="119" spans="1:34" ht="17.100000000000001" customHeight="1" x14ac:dyDescent="0.2">
      <c r="A119" s="86" t="s">
        <v>253</v>
      </c>
      <c r="B119" s="81" t="s">
        <v>254</v>
      </c>
      <c r="C119" s="58" t="s">
        <v>32</v>
      </c>
      <c r="D119" s="66" t="s">
        <v>32</v>
      </c>
      <c r="E119" s="60" t="s">
        <v>32</v>
      </c>
      <c r="F119" s="85" t="s">
        <v>32</v>
      </c>
      <c r="G119" s="58"/>
      <c r="H119" s="66">
        <v>0</v>
      </c>
      <c r="I119" s="60" t="s">
        <v>32</v>
      </c>
      <c r="J119" s="85" t="s">
        <v>32</v>
      </c>
      <c r="K119" s="58">
        <v>0.45962940628202797</v>
      </c>
      <c r="L119" s="66">
        <v>505</v>
      </c>
      <c r="M119" s="60">
        <v>0.47715789415752091</v>
      </c>
      <c r="N119" s="85">
        <v>704</v>
      </c>
      <c r="O119" s="58">
        <v>0.5053450038166365</v>
      </c>
      <c r="P119" s="66">
        <v>681</v>
      </c>
      <c r="Q119" s="60">
        <v>0.54532365610744082</v>
      </c>
      <c r="R119" s="85">
        <v>665</v>
      </c>
      <c r="S119" s="58">
        <v>0.55312016691392452</v>
      </c>
      <c r="T119" s="66">
        <v>772</v>
      </c>
      <c r="U119" s="60">
        <v>0.58411093532036751</v>
      </c>
      <c r="V119" s="85">
        <v>858</v>
      </c>
      <c r="W119" s="58">
        <v>0.50425361827455673</v>
      </c>
      <c r="X119" s="66">
        <v>1107</v>
      </c>
      <c r="Y119" s="60">
        <v>0.4841421065968029</v>
      </c>
      <c r="Z119" s="85">
        <v>1061</v>
      </c>
      <c r="AA119" s="58">
        <v>0.46431280123769958</v>
      </c>
      <c r="AB119" s="66">
        <v>1008</v>
      </c>
      <c r="AC119" s="60">
        <v>0.48098952552953006</v>
      </c>
      <c r="AD119" s="85">
        <v>802</v>
      </c>
      <c r="AE119" s="69">
        <v>0.50670230479905709</v>
      </c>
      <c r="AF119" s="70">
        <v>823</v>
      </c>
      <c r="AG119" s="82">
        <v>0.45147038935091438</v>
      </c>
      <c r="AH119" s="83">
        <v>957</v>
      </c>
    </row>
    <row r="120" spans="1:34" ht="17.100000000000001" customHeight="1" x14ac:dyDescent="0.2">
      <c r="A120" s="84" t="s">
        <v>255</v>
      </c>
      <c r="B120" s="81" t="s">
        <v>256</v>
      </c>
      <c r="C120" s="58"/>
      <c r="D120" s="66">
        <v>0</v>
      </c>
      <c r="E120" s="60" t="s">
        <v>32</v>
      </c>
      <c r="F120" s="85" t="s">
        <v>32</v>
      </c>
      <c r="G120" s="58" t="s">
        <v>32</v>
      </c>
      <c r="H120" s="66" t="s">
        <v>32</v>
      </c>
      <c r="I120" s="60">
        <v>0.31295272387067108</v>
      </c>
      <c r="J120" s="85">
        <v>304</v>
      </c>
      <c r="K120" s="58" t="s">
        <v>32</v>
      </c>
      <c r="L120" s="66" t="s">
        <v>32</v>
      </c>
      <c r="M120" s="60" t="s">
        <v>32</v>
      </c>
      <c r="N120" s="85" t="s">
        <v>32</v>
      </c>
      <c r="O120" s="58" t="s">
        <v>32</v>
      </c>
      <c r="P120" s="66" t="s">
        <v>32</v>
      </c>
      <c r="Q120" s="60" t="s">
        <v>32</v>
      </c>
      <c r="R120" s="85" t="s">
        <v>32</v>
      </c>
      <c r="S120" s="58" t="s">
        <v>32</v>
      </c>
      <c r="T120" s="66" t="s">
        <v>32</v>
      </c>
      <c r="U120" s="60" t="s">
        <v>32</v>
      </c>
      <c r="V120" s="85" t="s">
        <v>32</v>
      </c>
      <c r="W120" s="58">
        <v>0.32197612243509577</v>
      </c>
      <c r="X120" s="66">
        <v>383</v>
      </c>
      <c r="Y120" s="60">
        <v>0.31523771746973867</v>
      </c>
      <c r="Z120" s="85">
        <v>527</v>
      </c>
      <c r="AA120" s="58">
        <v>0.33363778979132086</v>
      </c>
      <c r="AB120" s="66">
        <v>584</v>
      </c>
      <c r="AC120" s="60">
        <v>0.31099884506733216</v>
      </c>
      <c r="AD120" s="85">
        <v>312</v>
      </c>
      <c r="AE120" s="58" t="s">
        <v>32</v>
      </c>
      <c r="AF120" s="66" t="s">
        <v>32</v>
      </c>
      <c r="AG120" s="87" t="s">
        <v>32</v>
      </c>
      <c r="AH120" s="88" t="s">
        <v>32</v>
      </c>
    </row>
    <row r="121" spans="1:34" ht="17.100000000000001" customHeight="1" x14ac:dyDescent="0.2">
      <c r="A121" s="84" t="s">
        <v>257</v>
      </c>
      <c r="B121" s="81" t="s">
        <v>258</v>
      </c>
      <c r="C121" s="58">
        <v>0.37590430766264515</v>
      </c>
      <c r="D121" s="66">
        <v>1223</v>
      </c>
      <c r="E121" s="60">
        <v>0.37590430766264477</v>
      </c>
      <c r="F121" s="85">
        <v>1223</v>
      </c>
      <c r="G121" s="58"/>
      <c r="H121" s="66">
        <v>0</v>
      </c>
      <c r="I121" s="60">
        <v>0.35635674225086955</v>
      </c>
      <c r="J121" s="85">
        <v>613</v>
      </c>
      <c r="K121" s="58">
        <v>0.39147517714219171</v>
      </c>
      <c r="L121" s="66">
        <v>1014</v>
      </c>
      <c r="M121" s="60">
        <v>0.37432311899920068</v>
      </c>
      <c r="N121" s="85">
        <v>1458</v>
      </c>
      <c r="O121" s="58">
        <v>0.39107881974506142</v>
      </c>
      <c r="P121" s="66">
        <v>1328</v>
      </c>
      <c r="Q121" s="60">
        <v>0.3810067994296753</v>
      </c>
      <c r="R121" s="85">
        <v>1610</v>
      </c>
      <c r="S121" s="58">
        <v>0.38500915099843763</v>
      </c>
      <c r="T121" s="66">
        <v>1865</v>
      </c>
      <c r="U121" s="60">
        <v>0.3842393075574394</v>
      </c>
      <c r="V121" s="85">
        <v>2084</v>
      </c>
      <c r="W121" s="58">
        <v>0.38014276810125042</v>
      </c>
      <c r="X121" s="66">
        <v>1401</v>
      </c>
      <c r="Y121" s="60">
        <v>0.38998428826548159</v>
      </c>
      <c r="Z121" s="85">
        <v>702</v>
      </c>
      <c r="AA121" s="58">
        <v>0.27606721171451376</v>
      </c>
      <c r="AB121" s="66">
        <v>685</v>
      </c>
      <c r="AC121" s="60">
        <v>0.30438856853776203</v>
      </c>
      <c r="AD121" s="85">
        <v>1390</v>
      </c>
      <c r="AE121" s="69">
        <v>0.30438856853776214</v>
      </c>
      <c r="AF121" s="70">
        <v>1390</v>
      </c>
      <c r="AG121" s="82">
        <v>0.34713013121816899</v>
      </c>
      <c r="AH121" s="83">
        <v>1420</v>
      </c>
    </row>
    <row r="122" spans="1:34" ht="17.100000000000001" customHeight="1" x14ac:dyDescent="0.2">
      <c r="A122" s="84" t="s">
        <v>259</v>
      </c>
      <c r="B122" s="81" t="s">
        <v>260</v>
      </c>
      <c r="C122" s="58" t="s">
        <v>32</v>
      </c>
      <c r="D122" s="66" t="s">
        <v>32</v>
      </c>
      <c r="E122" s="60">
        <v>0.35114013955946033</v>
      </c>
      <c r="F122" s="85">
        <v>713</v>
      </c>
      <c r="G122" s="58">
        <v>0.29970110887423268</v>
      </c>
      <c r="H122" s="66">
        <v>947</v>
      </c>
      <c r="I122" s="60">
        <v>0.32539281051727859</v>
      </c>
      <c r="J122" s="85">
        <v>1473</v>
      </c>
      <c r="K122" s="58">
        <v>0.33285851914411918</v>
      </c>
      <c r="L122" s="66">
        <v>1541</v>
      </c>
      <c r="M122" s="60">
        <v>0.33373287748670488</v>
      </c>
      <c r="N122" s="85">
        <v>1553</v>
      </c>
      <c r="O122" s="58">
        <v>0.28946947481817265</v>
      </c>
      <c r="P122" s="66">
        <v>1563</v>
      </c>
      <c r="Q122" s="60">
        <v>0.29607896437590864</v>
      </c>
      <c r="R122" s="85">
        <v>1538</v>
      </c>
      <c r="S122" s="58">
        <v>0.27206953422995439</v>
      </c>
      <c r="T122" s="66">
        <v>1538</v>
      </c>
      <c r="U122" s="60">
        <v>0.2861344182107512</v>
      </c>
      <c r="V122" s="85">
        <v>1497</v>
      </c>
      <c r="W122" s="58">
        <v>0.27132190734129302</v>
      </c>
      <c r="X122" s="66">
        <v>1635</v>
      </c>
      <c r="Y122" s="60">
        <v>0.27893841334463676</v>
      </c>
      <c r="Z122" s="85">
        <v>1751</v>
      </c>
      <c r="AA122" s="58">
        <v>0.25735750521856665</v>
      </c>
      <c r="AB122" s="66">
        <v>1907</v>
      </c>
      <c r="AC122" s="60">
        <v>0.2812534052107396</v>
      </c>
      <c r="AD122" s="85">
        <v>1850</v>
      </c>
      <c r="AE122" s="69">
        <v>0.30580378055853485</v>
      </c>
      <c r="AF122" s="70">
        <v>1864</v>
      </c>
      <c r="AG122" s="82">
        <v>0.35557303209187496</v>
      </c>
      <c r="AH122" s="83">
        <v>1823</v>
      </c>
    </row>
    <row r="123" spans="1:34" ht="17.100000000000001" customHeight="1" x14ac:dyDescent="0.2">
      <c r="A123" s="84" t="s">
        <v>261</v>
      </c>
      <c r="B123" s="81" t="s">
        <v>262</v>
      </c>
      <c r="C123" s="58"/>
      <c r="D123" s="66">
        <v>0</v>
      </c>
      <c r="E123" s="60" t="s">
        <v>32</v>
      </c>
      <c r="F123" s="85" t="s">
        <v>32</v>
      </c>
      <c r="G123" s="58" t="s">
        <v>32</v>
      </c>
      <c r="H123" s="66" t="s">
        <v>32</v>
      </c>
      <c r="I123" s="60" t="s">
        <v>32</v>
      </c>
      <c r="J123" s="85" t="s">
        <v>32</v>
      </c>
      <c r="K123" s="58"/>
      <c r="L123" s="66">
        <v>0</v>
      </c>
      <c r="M123" s="60"/>
      <c r="N123" s="85">
        <v>0</v>
      </c>
      <c r="O123" s="58" t="s">
        <v>32</v>
      </c>
      <c r="P123" s="66" t="s">
        <v>32</v>
      </c>
      <c r="Q123" s="60">
        <v>0.32658509573998445</v>
      </c>
      <c r="R123" s="85">
        <v>357</v>
      </c>
      <c r="S123" s="58">
        <v>0.32658509573998445</v>
      </c>
      <c r="T123" s="66">
        <v>357</v>
      </c>
      <c r="U123" s="60">
        <v>0.34219509230805151</v>
      </c>
      <c r="V123" s="85">
        <v>322</v>
      </c>
      <c r="W123" s="58" t="s">
        <v>32</v>
      </c>
      <c r="X123" s="66" t="s">
        <v>32</v>
      </c>
      <c r="Y123" s="60" t="s">
        <v>32</v>
      </c>
      <c r="Z123" s="85" t="s">
        <v>32</v>
      </c>
      <c r="AA123" s="58" t="s">
        <v>32</v>
      </c>
      <c r="AB123" s="66" t="s">
        <v>32</v>
      </c>
      <c r="AC123" s="60" t="s">
        <v>32</v>
      </c>
      <c r="AD123" s="85" t="s">
        <v>32</v>
      </c>
      <c r="AE123" s="58" t="s">
        <v>32</v>
      </c>
      <c r="AF123" s="66" t="s">
        <v>32</v>
      </c>
      <c r="AG123" s="87" t="s">
        <v>32</v>
      </c>
      <c r="AH123" s="88" t="s">
        <v>32</v>
      </c>
    </row>
    <row r="124" spans="1:34" ht="17.100000000000001" customHeight="1" x14ac:dyDescent="0.2">
      <c r="A124" s="84" t="s">
        <v>263</v>
      </c>
      <c r="B124" s="81" t="s">
        <v>264</v>
      </c>
      <c r="C124" s="58" t="s">
        <v>32</v>
      </c>
      <c r="D124" s="66" t="s">
        <v>32</v>
      </c>
      <c r="E124" s="60">
        <v>0.21085727303011723</v>
      </c>
      <c r="F124" s="85">
        <v>478</v>
      </c>
      <c r="G124" s="58">
        <v>0.21085727303011723</v>
      </c>
      <c r="H124" s="66">
        <v>478</v>
      </c>
      <c r="I124" s="60">
        <v>0.27407704030061791</v>
      </c>
      <c r="J124" s="85">
        <v>493</v>
      </c>
      <c r="K124" s="58" t="s">
        <v>32</v>
      </c>
      <c r="L124" s="66" t="s">
        <v>32</v>
      </c>
      <c r="M124" s="60">
        <v>0.44528202855745569</v>
      </c>
      <c r="N124" s="85">
        <v>419</v>
      </c>
      <c r="O124" s="58">
        <v>0.52652903240248994</v>
      </c>
      <c r="P124" s="66">
        <v>393</v>
      </c>
      <c r="Q124" s="60">
        <v>0.52648371495432644</v>
      </c>
      <c r="R124" s="85">
        <v>407</v>
      </c>
      <c r="S124" s="58">
        <v>0.54209555842065771</v>
      </c>
      <c r="T124" s="66">
        <v>429</v>
      </c>
      <c r="U124" s="60">
        <v>0.52547472984565968</v>
      </c>
      <c r="V124" s="85">
        <v>393</v>
      </c>
      <c r="W124" s="58" t="s">
        <v>32</v>
      </c>
      <c r="X124" s="66" t="s">
        <v>32</v>
      </c>
      <c r="Y124" s="60" t="s">
        <v>32</v>
      </c>
      <c r="Z124" s="85" t="s">
        <v>32</v>
      </c>
      <c r="AA124" s="58" t="s">
        <v>32</v>
      </c>
      <c r="AB124" s="66" t="s">
        <v>32</v>
      </c>
      <c r="AC124" s="60">
        <v>0.58748292241011901</v>
      </c>
      <c r="AD124" s="85">
        <v>360</v>
      </c>
      <c r="AE124" s="69">
        <v>0.588410347770424</v>
      </c>
      <c r="AF124" s="70">
        <v>521</v>
      </c>
      <c r="AG124" s="82">
        <v>0.57998420317433586</v>
      </c>
      <c r="AH124" s="83">
        <v>404</v>
      </c>
    </row>
    <row r="125" spans="1:34" ht="17.100000000000001" customHeight="1" x14ac:dyDescent="0.2">
      <c r="A125" s="84" t="s">
        <v>265</v>
      </c>
      <c r="B125" s="81" t="s">
        <v>266</v>
      </c>
      <c r="C125" s="58"/>
      <c r="D125" s="66">
        <v>0</v>
      </c>
      <c r="E125" s="60"/>
      <c r="F125" s="85">
        <v>0</v>
      </c>
      <c r="G125" s="58">
        <v>0.45526629420081266</v>
      </c>
      <c r="H125" s="66">
        <v>391</v>
      </c>
      <c r="I125" s="60">
        <v>0.45526629420081266</v>
      </c>
      <c r="J125" s="85">
        <v>391</v>
      </c>
      <c r="K125" s="58">
        <v>0.45526629420081266</v>
      </c>
      <c r="L125" s="66">
        <v>391</v>
      </c>
      <c r="M125" s="60">
        <v>0.36485652239944727</v>
      </c>
      <c r="N125" s="85">
        <v>425</v>
      </c>
      <c r="O125" s="58">
        <v>0.40894498148901581</v>
      </c>
      <c r="P125" s="66">
        <v>843</v>
      </c>
      <c r="Q125" s="60">
        <v>0.40757020185390319</v>
      </c>
      <c r="R125" s="85">
        <v>1281</v>
      </c>
      <c r="S125" s="58">
        <v>0.41988123203925221</v>
      </c>
      <c r="T125" s="66">
        <v>1266</v>
      </c>
      <c r="U125" s="60">
        <v>0.40370106098578001</v>
      </c>
      <c r="V125" s="85">
        <v>1277</v>
      </c>
      <c r="W125" s="58">
        <v>0.40305682551621591</v>
      </c>
      <c r="X125" s="66">
        <v>839</v>
      </c>
      <c r="Y125" s="60">
        <v>0.40780304871205192</v>
      </c>
      <c r="Z125" s="85">
        <v>429</v>
      </c>
      <c r="AA125" s="58">
        <v>0.44217925873647301</v>
      </c>
      <c r="AB125" s="66">
        <v>446</v>
      </c>
      <c r="AC125" s="60">
        <v>0.43486669999570737</v>
      </c>
      <c r="AD125" s="85">
        <v>808</v>
      </c>
      <c r="AE125" s="69">
        <v>0.39583778995027336</v>
      </c>
      <c r="AF125" s="70">
        <v>1150</v>
      </c>
      <c r="AG125" s="82">
        <v>0.34829757186527371</v>
      </c>
      <c r="AH125" s="83">
        <v>1023</v>
      </c>
    </row>
    <row r="126" spans="1:34" ht="17.100000000000001" customHeight="1" x14ac:dyDescent="0.2">
      <c r="A126" s="84" t="s">
        <v>267</v>
      </c>
      <c r="B126" s="81" t="s">
        <v>268</v>
      </c>
      <c r="C126" s="58">
        <v>0.32647151398464491</v>
      </c>
      <c r="D126" s="66">
        <v>666</v>
      </c>
      <c r="E126" s="60">
        <v>0.32227195248786589</v>
      </c>
      <c r="F126" s="85">
        <v>1127</v>
      </c>
      <c r="G126" s="58">
        <v>0.29897752250666987</v>
      </c>
      <c r="H126" s="66">
        <v>1356</v>
      </c>
      <c r="I126" s="60">
        <v>0.31439019715832406</v>
      </c>
      <c r="J126" s="85">
        <v>1382</v>
      </c>
      <c r="K126" s="58">
        <v>0.35041001819119383</v>
      </c>
      <c r="L126" s="66">
        <v>1392</v>
      </c>
      <c r="M126" s="60">
        <v>0.37289634078564005</v>
      </c>
      <c r="N126" s="85">
        <v>1387</v>
      </c>
      <c r="O126" s="58">
        <v>0.33922099048715398</v>
      </c>
      <c r="P126" s="66">
        <v>1445</v>
      </c>
      <c r="Q126" s="60">
        <v>0.27944466985499089</v>
      </c>
      <c r="R126" s="85">
        <v>1492</v>
      </c>
      <c r="S126" s="58">
        <v>0.24093648347727134</v>
      </c>
      <c r="T126" s="66">
        <v>1516</v>
      </c>
      <c r="U126" s="60">
        <v>0.25886731639937854</v>
      </c>
      <c r="V126" s="85">
        <v>1373</v>
      </c>
      <c r="W126" s="58">
        <v>0.24211421459601912</v>
      </c>
      <c r="X126" s="66">
        <v>1536</v>
      </c>
      <c r="Y126" s="60">
        <v>0.24215201549797877</v>
      </c>
      <c r="Z126" s="85">
        <v>1557</v>
      </c>
      <c r="AA126" s="58">
        <v>0.18744350744657945</v>
      </c>
      <c r="AB126" s="66">
        <v>1515</v>
      </c>
      <c r="AC126" s="60">
        <v>0.18325585026097965</v>
      </c>
      <c r="AD126" s="85">
        <v>1281</v>
      </c>
      <c r="AE126" s="69">
        <v>0.19683828066743397</v>
      </c>
      <c r="AF126" s="70">
        <v>1420</v>
      </c>
      <c r="AG126" s="82">
        <v>0.22393781753845743</v>
      </c>
      <c r="AH126" s="83">
        <v>1723</v>
      </c>
    </row>
    <row r="127" spans="1:34" ht="17.100000000000001" customHeight="1" x14ac:dyDescent="0.2">
      <c r="A127" s="84" t="s">
        <v>269</v>
      </c>
      <c r="B127" s="81" t="s">
        <v>270</v>
      </c>
      <c r="C127" s="58">
        <v>0.25371724733138412</v>
      </c>
      <c r="D127" s="66">
        <v>445</v>
      </c>
      <c r="E127" s="60">
        <v>0.2304173377446892</v>
      </c>
      <c r="F127" s="85">
        <v>783</v>
      </c>
      <c r="G127" s="58">
        <v>0.26080635356289711</v>
      </c>
      <c r="H127" s="66">
        <v>1312</v>
      </c>
      <c r="I127" s="60">
        <v>0.24972676880283798</v>
      </c>
      <c r="J127" s="85">
        <v>1163</v>
      </c>
      <c r="K127" s="58">
        <v>0.24865057507851845</v>
      </c>
      <c r="L127" s="66">
        <v>1236</v>
      </c>
      <c r="M127" s="60">
        <v>0.24480909971630233</v>
      </c>
      <c r="N127" s="85">
        <v>1158</v>
      </c>
      <c r="O127" s="58">
        <v>0.26258458869633883</v>
      </c>
      <c r="P127" s="66">
        <v>1323</v>
      </c>
      <c r="Q127" s="60">
        <v>0.28413155603919904</v>
      </c>
      <c r="R127" s="85">
        <v>1394</v>
      </c>
      <c r="S127" s="58">
        <v>0.28494034209853902</v>
      </c>
      <c r="T127" s="66">
        <v>1417</v>
      </c>
      <c r="U127" s="60">
        <v>0.29146698425516854</v>
      </c>
      <c r="V127" s="85">
        <v>1458</v>
      </c>
      <c r="W127" s="58">
        <v>0.29756324102069098</v>
      </c>
      <c r="X127" s="66">
        <v>976</v>
      </c>
      <c r="Y127" s="60">
        <v>0.29681018574825352</v>
      </c>
      <c r="Z127" s="85">
        <v>502</v>
      </c>
      <c r="AA127" s="58">
        <v>0.30571659385420608</v>
      </c>
      <c r="AB127" s="66">
        <v>498</v>
      </c>
      <c r="AC127" s="60">
        <v>0.30712091458197449</v>
      </c>
      <c r="AD127" s="85">
        <v>1007</v>
      </c>
      <c r="AE127" s="69">
        <v>0.30712091458197466</v>
      </c>
      <c r="AF127" s="70">
        <v>1007</v>
      </c>
      <c r="AG127" s="82">
        <v>0.32582835087314005</v>
      </c>
      <c r="AH127" s="83">
        <v>1022</v>
      </c>
    </row>
    <row r="128" spans="1:34" ht="17.100000000000001" customHeight="1" x14ac:dyDescent="0.2">
      <c r="A128" s="84" t="s">
        <v>271</v>
      </c>
      <c r="B128" s="81" t="s">
        <v>272</v>
      </c>
      <c r="C128" s="58">
        <v>0.50444276300856872</v>
      </c>
      <c r="D128" s="66">
        <v>640</v>
      </c>
      <c r="E128" s="60">
        <v>0.49432854521374997</v>
      </c>
      <c r="F128" s="85">
        <v>1081</v>
      </c>
      <c r="G128" s="58">
        <v>0.49616880117307899</v>
      </c>
      <c r="H128" s="66">
        <v>1146</v>
      </c>
      <c r="I128" s="60">
        <v>0.49741564191884063</v>
      </c>
      <c r="J128" s="85">
        <v>1196</v>
      </c>
      <c r="K128" s="58">
        <v>0.47326891727248721</v>
      </c>
      <c r="L128" s="66">
        <v>1065</v>
      </c>
      <c r="M128" s="60">
        <v>0.4480448399197639</v>
      </c>
      <c r="N128" s="85">
        <v>1053</v>
      </c>
      <c r="O128" s="58">
        <v>0.40864655584521448</v>
      </c>
      <c r="P128" s="66">
        <v>995</v>
      </c>
      <c r="Q128" s="60">
        <v>0.37907208999629366</v>
      </c>
      <c r="R128" s="85">
        <v>985</v>
      </c>
      <c r="S128" s="58">
        <v>0.36647713922236802</v>
      </c>
      <c r="T128" s="66">
        <v>913</v>
      </c>
      <c r="U128" s="60">
        <v>0.37960537368146485</v>
      </c>
      <c r="V128" s="85">
        <v>918</v>
      </c>
      <c r="W128" s="58">
        <v>0.45338887638230724</v>
      </c>
      <c r="X128" s="66">
        <v>1033</v>
      </c>
      <c r="Y128" s="60">
        <v>0.45452922925696854</v>
      </c>
      <c r="Z128" s="85">
        <v>1124</v>
      </c>
      <c r="AA128" s="58">
        <v>0.42460304293593537</v>
      </c>
      <c r="AB128" s="66">
        <v>1075</v>
      </c>
      <c r="AC128" s="60">
        <v>0.36167784234629008</v>
      </c>
      <c r="AD128" s="85">
        <v>1057</v>
      </c>
      <c r="AE128" s="69">
        <v>0.34094061404684617</v>
      </c>
      <c r="AF128" s="70">
        <v>1067</v>
      </c>
      <c r="AG128" s="82">
        <v>0.32537501615234743</v>
      </c>
      <c r="AH128" s="83">
        <v>1136</v>
      </c>
    </row>
    <row r="129" spans="1:34" ht="17.100000000000001" customHeight="1" x14ac:dyDescent="0.2">
      <c r="A129" s="84" t="s">
        <v>273</v>
      </c>
      <c r="B129" s="81" t="s">
        <v>274</v>
      </c>
      <c r="C129" s="58">
        <v>0.21604088402232055</v>
      </c>
      <c r="D129" s="66">
        <v>829</v>
      </c>
      <c r="E129" s="60">
        <v>0.20733011652174943</v>
      </c>
      <c r="F129" s="85">
        <v>1220</v>
      </c>
      <c r="G129" s="58">
        <v>0.22792966689007815</v>
      </c>
      <c r="H129" s="66">
        <v>1188</v>
      </c>
      <c r="I129" s="60">
        <v>0.2900497465976587</v>
      </c>
      <c r="J129" s="85">
        <v>1214</v>
      </c>
      <c r="K129" s="58">
        <v>0.34474690126162849</v>
      </c>
      <c r="L129" s="66">
        <v>1303</v>
      </c>
      <c r="M129" s="60">
        <v>0.38949138924294496</v>
      </c>
      <c r="N129" s="85">
        <v>1308</v>
      </c>
      <c r="O129" s="58">
        <v>0.37371131158802368</v>
      </c>
      <c r="P129" s="66">
        <v>884</v>
      </c>
      <c r="Q129" s="60">
        <v>0.39593230703361032</v>
      </c>
      <c r="R129" s="85">
        <v>404</v>
      </c>
      <c r="S129" s="58">
        <v>0.22032144300217421</v>
      </c>
      <c r="T129" s="66">
        <v>411</v>
      </c>
      <c r="U129" s="60">
        <v>0.22207348575758956</v>
      </c>
      <c r="V129" s="85">
        <v>801</v>
      </c>
      <c r="W129" s="58">
        <v>0.29096651812646546</v>
      </c>
      <c r="X129" s="66">
        <v>1319</v>
      </c>
      <c r="Y129" s="60">
        <v>0.31044882395513246</v>
      </c>
      <c r="Z129" s="85">
        <v>1427</v>
      </c>
      <c r="AA129" s="58">
        <v>0.30501640135488572</v>
      </c>
      <c r="AB129" s="66">
        <v>1434</v>
      </c>
      <c r="AC129" s="60">
        <v>0.23123517128201215</v>
      </c>
      <c r="AD129" s="85">
        <v>1392</v>
      </c>
      <c r="AE129" s="69">
        <v>0.2266858332614349</v>
      </c>
      <c r="AF129" s="70">
        <v>1232</v>
      </c>
      <c r="AG129" s="82">
        <v>0.23018190964230725</v>
      </c>
      <c r="AH129" s="83">
        <v>1224</v>
      </c>
    </row>
    <row r="130" spans="1:34" ht="17.100000000000001" customHeight="1" x14ac:dyDescent="0.2">
      <c r="A130" s="84" t="s">
        <v>275</v>
      </c>
      <c r="B130" s="81" t="s">
        <v>276</v>
      </c>
      <c r="C130" s="58">
        <v>0.61893977817556245</v>
      </c>
      <c r="D130" s="66">
        <v>340</v>
      </c>
      <c r="E130" s="60">
        <v>0.55598171549035591</v>
      </c>
      <c r="F130" s="85">
        <v>715</v>
      </c>
      <c r="G130" s="58">
        <v>0.59061395832134489</v>
      </c>
      <c r="H130" s="66">
        <v>1145</v>
      </c>
      <c r="I130" s="60">
        <v>0.57338567625182246</v>
      </c>
      <c r="J130" s="85">
        <v>987</v>
      </c>
      <c r="K130" s="58">
        <v>0.60495391747121185</v>
      </c>
      <c r="L130" s="66">
        <v>1080</v>
      </c>
      <c r="M130" s="60">
        <v>0.58517114366771439</v>
      </c>
      <c r="N130" s="85">
        <v>1089</v>
      </c>
      <c r="O130" s="58">
        <v>0.59879710888936766</v>
      </c>
      <c r="P130" s="66">
        <v>1368</v>
      </c>
      <c r="Q130" s="60">
        <v>0.59183063859482588</v>
      </c>
      <c r="R130" s="85">
        <v>1411</v>
      </c>
      <c r="S130" s="58">
        <v>0.58039152233202151</v>
      </c>
      <c r="T130" s="66">
        <v>1489</v>
      </c>
      <c r="U130" s="60">
        <v>0.59919598064103496</v>
      </c>
      <c r="V130" s="85">
        <v>1569</v>
      </c>
      <c r="W130" s="58">
        <v>0.6358653640784715</v>
      </c>
      <c r="X130" s="66">
        <v>1598</v>
      </c>
      <c r="Y130" s="60">
        <v>0.65570580255967148</v>
      </c>
      <c r="Z130" s="85">
        <v>1613</v>
      </c>
      <c r="AA130" s="58">
        <v>0.64457544527680577</v>
      </c>
      <c r="AB130" s="66">
        <v>1602</v>
      </c>
      <c r="AC130" s="60">
        <v>0.6306677623024699</v>
      </c>
      <c r="AD130" s="85">
        <v>1596</v>
      </c>
      <c r="AE130" s="69">
        <v>0.63028205506170332</v>
      </c>
      <c r="AF130" s="70">
        <v>1584</v>
      </c>
      <c r="AG130" s="82">
        <v>0.61560484993933462</v>
      </c>
      <c r="AH130" s="83">
        <v>1613</v>
      </c>
    </row>
    <row r="131" spans="1:34" ht="17.100000000000001" customHeight="1" x14ac:dyDescent="0.2">
      <c r="A131" s="84" t="s">
        <v>277</v>
      </c>
      <c r="B131" s="81" t="s">
        <v>278</v>
      </c>
      <c r="C131" s="58"/>
      <c r="D131" s="66">
        <v>0</v>
      </c>
      <c r="E131" s="60">
        <v>0.32581844345446792</v>
      </c>
      <c r="F131" s="85">
        <v>417</v>
      </c>
      <c r="G131" s="58">
        <v>0.32581844345446792</v>
      </c>
      <c r="H131" s="66">
        <v>417</v>
      </c>
      <c r="I131" s="60">
        <v>0.32581844345446792</v>
      </c>
      <c r="J131" s="85">
        <v>417</v>
      </c>
      <c r="K131" s="58">
        <v>0.22743245003227663</v>
      </c>
      <c r="L131" s="66">
        <v>371</v>
      </c>
      <c r="M131" s="60">
        <v>0.22743245003227663</v>
      </c>
      <c r="N131" s="85">
        <v>371</v>
      </c>
      <c r="O131" s="58">
        <v>0.27325259551144215</v>
      </c>
      <c r="P131" s="66">
        <v>739</v>
      </c>
      <c r="Q131" s="60">
        <v>0.27968997370682225</v>
      </c>
      <c r="R131" s="85">
        <v>835</v>
      </c>
      <c r="S131" s="58">
        <v>0.255743797429485</v>
      </c>
      <c r="T131" s="66">
        <v>1238</v>
      </c>
      <c r="U131" s="60">
        <v>0.21694498398929021</v>
      </c>
      <c r="V131" s="85">
        <v>1326</v>
      </c>
      <c r="W131" s="58">
        <v>0.19783935823655444</v>
      </c>
      <c r="X131" s="66">
        <v>1373</v>
      </c>
      <c r="Y131" s="60">
        <v>0.19788530570057583</v>
      </c>
      <c r="Z131" s="85">
        <v>1416</v>
      </c>
      <c r="AA131" s="58">
        <v>0.19873111710703276</v>
      </c>
      <c r="AB131" s="66">
        <v>1369</v>
      </c>
      <c r="AC131" s="60">
        <v>0.21610853400754035</v>
      </c>
      <c r="AD131" s="85">
        <v>1315</v>
      </c>
      <c r="AE131" s="69">
        <v>0.21248214916740502</v>
      </c>
      <c r="AF131" s="70">
        <v>1364</v>
      </c>
      <c r="AG131" s="82">
        <v>0.21801294794273476</v>
      </c>
      <c r="AH131" s="83">
        <v>1443</v>
      </c>
    </row>
    <row r="132" spans="1:34" ht="17.100000000000001" customHeight="1" x14ac:dyDescent="0.2">
      <c r="A132" s="84" t="s">
        <v>279</v>
      </c>
      <c r="B132" s="81" t="s">
        <v>280</v>
      </c>
      <c r="C132" s="58" t="s">
        <v>32</v>
      </c>
      <c r="D132" s="66" t="s">
        <v>32</v>
      </c>
      <c r="E132" s="60">
        <v>0.23721327055028776</v>
      </c>
      <c r="F132" s="85">
        <v>543</v>
      </c>
      <c r="G132" s="58">
        <v>0.26844346060738211</v>
      </c>
      <c r="H132" s="66">
        <v>806</v>
      </c>
      <c r="I132" s="60">
        <v>0.30050248778805871</v>
      </c>
      <c r="J132" s="85">
        <v>860</v>
      </c>
      <c r="K132" s="58">
        <v>0.3186370355507151</v>
      </c>
      <c r="L132" s="66">
        <v>852</v>
      </c>
      <c r="M132" s="60">
        <v>0.34038972572240878</v>
      </c>
      <c r="N132" s="85">
        <v>918</v>
      </c>
      <c r="O132" s="58">
        <v>0.33431786666232161</v>
      </c>
      <c r="P132" s="66">
        <v>899</v>
      </c>
      <c r="Q132" s="60">
        <v>0.34548797565242539</v>
      </c>
      <c r="R132" s="85">
        <v>921</v>
      </c>
      <c r="S132" s="58">
        <v>0.33828243079172615</v>
      </c>
      <c r="T132" s="66">
        <v>909</v>
      </c>
      <c r="U132" s="60">
        <v>0.33853175587755463</v>
      </c>
      <c r="V132" s="85">
        <v>1004</v>
      </c>
      <c r="W132" s="58">
        <v>0.37602013232132026</v>
      </c>
      <c r="X132" s="66">
        <v>1207</v>
      </c>
      <c r="Y132" s="60">
        <v>0.35398266431050324</v>
      </c>
      <c r="Z132" s="85">
        <v>1210</v>
      </c>
      <c r="AA132" s="58">
        <v>0.36273153222628907</v>
      </c>
      <c r="AB132" s="66">
        <v>1165</v>
      </c>
      <c r="AC132" s="60">
        <v>0.32928212194218515</v>
      </c>
      <c r="AD132" s="85">
        <v>998</v>
      </c>
      <c r="AE132" s="69">
        <v>0.32119862882878275</v>
      </c>
      <c r="AF132" s="70">
        <v>1021</v>
      </c>
      <c r="AG132" s="82">
        <v>0.30248348462037516</v>
      </c>
      <c r="AH132" s="83">
        <v>1071</v>
      </c>
    </row>
    <row r="133" spans="1:34" ht="17.100000000000001" customHeight="1" x14ac:dyDescent="0.2">
      <c r="A133" s="84" t="s">
        <v>281</v>
      </c>
      <c r="B133" s="81" t="s">
        <v>282</v>
      </c>
      <c r="C133" s="58">
        <v>0.59197144303515881</v>
      </c>
      <c r="D133" s="66">
        <v>899</v>
      </c>
      <c r="E133" s="60">
        <v>0.5656629553100464</v>
      </c>
      <c r="F133" s="85">
        <v>1449</v>
      </c>
      <c r="G133" s="58">
        <v>0.52873305624205202</v>
      </c>
      <c r="H133" s="66">
        <v>1538</v>
      </c>
      <c r="I133" s="60">
        <v>0.48402647800643039</v>
      </c>
      <c r="J133" s="85">
        <v>1527</v>
      </c>
      <c r="K133" s="58">
        <v>0.48168945591786017</v>
      </c>
      <c r="L133" s="66">
        <v>1336</v>
      </c>
      <c r="M133" s="60">
        <v>0.47858131033943457</v>
      </c>
      <c r="N133" s="85">
        <v>1163</v>
      </c>
      <c r="O133" s="58">
        <v>0.5016938541134538</v>
      </c>
      <c r="P133" s="66">
        <v>1063</v>
      </c>
      <c r="Q133" s="60">
        <v>0.4758409571398588</v>
      </c>
      <c r="R133" s="85">
        <v>1148</v>
      </c>
      <c r="S133" s="58">
        <v>0.48016575664062239</v>
      </c>
      <c r="T133" s="66">
        <v>1279</v>
      </c>
      <c r="U133" s="60">
        <v>0.50509969062464022</v>
      </c>
      <c r="V133" s="85">
        <v>1369</v>
      </c>
      <c r="W133" s="58">
        <v>0.53355421477364751</v>
      </c>
      <c r="X133" s="66">
        <v>1420</v>
      </c>
      <c r="Y133" s="60">
        <v>0.55903749048784546</v>
      </c>
      <c r="Z133" s="85">
        <v>965</v>
      </c>
      <c r="AA133" s="58">
        <v>0.47140075796983305</v>
      </c>
      <c r="AB133" s="66">
        <v>978</v>
      </c>
      <c r="AC133" s="60">
        <v>0.43656450646587414</v>
      </c>
      <c r="AD133" s="85">
        <v>909</v>
      </c>
      <c r="AE133" s="69">
        <v>0.42896163745557403</v>
      </c>
      <c r="AF133" s="70">
        <v>1367</v>
      </c>
      <c r="AG133" s="82">
        <v>0.45442295262569099</v>
      </c>
      <c r="AH133" s="83">
        <v>1318</v>
      </c>
    </row>
    <row r="134" spans="1:34" ht="17.100000000000001" customHeight="1" x14ac:dyDescent="0.2">
      <c r="A134" s="84" t="s">
        <v>283</v>
      </c>
      <c r="B134" s="81" t="s">
        <v>284</v>
      </c>
      <c r="C134" s="58"/>
      <c r="D134" s="66">
        <v>0</v>
      </c>
      <c r="E134" s="60"/>
      <c r="F134" s="85">
        <v>0</v>
      </c>
      <c r="G134" s="58"/>
      <c r="H134" s="66">
        <v>0</v>
      </c>
      <c r="I134" s="60"/>
      <c r="J134" s="85">
        <v>0</v>
      </c>
      <c r="K134" s="58" t="s">
        <v>32</v>
      </c>
      <c r="L134" s="66" t="s">
        <v>32</v>
      </c>
      <c r="M134" s="60" t="s">
        <v>32</v>
      </c>
      <c r="N134" s="85" t="s">
        <v>32</v>
      </c>
      <c r="O134" s="58" t="s">
        <v>32</v>
      </c>
      <c r="P134" s="66" t="s">
        <v>32</v>
      </c>
      <c r="Q134" s="60">
        <v>0.42235851891010079</v>
      </c>
      <c r="R134" s="85">
        <v>345</v>
      </c>
      <c r="S134" s="58">
        <v>0.37564315452543368</v>
      </c>
      <c r="T134" s="66">
        <v>675</v>
      </c>
      <c r="U134" s="60">
        <v>0.37202437334440253</v>
      </c>
      <c r="V134" s="85">
        <v>923</v>
      </c>
      <c r="W134" s="58">
        <v>0.31938721048728652</v>
      </c>
      <c r="X134" s="66">
        <v>1016</v>
      </c>
      <c r="Y134" s="60">
        <v>0.32769579935226506</v>
      </c>
      <c r="Z134" s="85">
        <v>1011</v>
      </c>
      <c r="AA134" s="58">
        <v>0.31404288202940639</v>
      </c>
      <c r="AB134" s="66">
        <v>1094</v>
      </c>
      <c r="AC134" s="60">
        <v>0.29763364404631315</v>
      </c>
      <c r="AD134" s="85">
        <v>1066</v>
      </c>
      <c r="AE134" s="69">
        <v>0.26901470045476789</v>
      </c>
      <c r="AF134" s="70">
        <v>1121</v>
      </c>
      <c r="AG134" s="82">
        <v>0.26408400541718707</v>
      </c>
      <c r="AH134" s="83">
        <v>1169</v>
      </c>
    </row>
    <row r="135" spans="1:34" ht="17.100000000000001" customHeight="1" x14ac:dyDescent="0.2">
      <c r="A135" s="84" t="s">
        <v>285</v>
      </c>
      <c r="B135" s="81" t="s">
        <v>286</v>
      </c>
      <c r="C135" s="58">
        <v>0.27423339142437847</v>
      </c>
      <c r="D135" s="66">
        <v>411</v>
      </c>
      <c r="E135" s="60">
        <v>0.26649577070802105</v>
      </c>
      <c r="F135" s="85">
        <v>507</v>
      </c>
      <c r="G135" s="58">
        <v>0.26592303388363414</v>
      </c>
      <c r="H135" s="66">
        <v>371</v>
      </c>
      <c r="I135" s="60">
        <v>0.28960492935260468</v>
      </c>
      <c r="J135" s="85">
        <v>385</v>
      </c>
      <c r="K135" s="58">
        <v>0.3507164673467193</v>
      </c>
      <c r="L135" s="66">
        <v>413</v>
      </c>
      <c r="M135" s="60">
        <v>0.39760067236555019</v>
      </c>
      <c r="N135" s="85">
        <v>357</v>
      </c>
      <c r="O135" s="58">
        <v>0.40158591289214712</v>
      </c>
      <c r="P135" s="66">
        <v>379</v>
      </c>
      <c r="Q135" s="60">
        <v>0.43632152378069156</v>
      </c>
      <c r="R135" s="85">
        <v>410</v>
      </c>
      <c r="S135" s="58">
        <v>0.47443493573740769</v>
      </c>
      <c r="T135" s="66">
        <v>465</v>
      </c>
      <c r="U135" s="60">
        <v>0.51283937448019745</v>
      </c>
      <c r="V135" s="85">
        <v>522</v>
      </c>
      <c r="W135" s="58">
        <v>0.46292634505366898</v>
      </c>
      <c r="X135" s="66">
        <v>779</v>
      </c>
      <c r="Y135" s="60">
        <v>0.43346511038483787</v>
      </c>
      <c r="Z135" s="85">
        <v>774</v>
      </c>
      <c r="AA135" s="58">
        <v>0.42205824492373584</v>
      </c>
      <c r="AB135" s="66">
        <v>720</v>
      </c>
      <c r="AC135" s="60">
        <v>0.4394156974664723</v>
      </c>
      <c r="AD135" s="85">
        <v>459</v>
      </c>
      <c r="AE135" s="69">
        <v>0.4254463624040305</v>
      </c>
      <c r="AF135" s="70">
        <v>387</v>
      </c>
      <c r="AG135" s="82">
        <v>0.38832504056219036</v>
      </c>
      <c r="AH135" s="83">
        <v>384</v>
      </c>
    </row>
    <row r="136" spans="1:34" ht="17.100000000000001" customHeight="1" x14ac:dyDescent="0.2">
      <c r="A136" s="84" t="s">
        <v>287</v>
      </c>
      <c r="B136" s="81" t="s">
        <v>288</v>
      </c>
      <c r="C136" s="58">
        <v>0.47078081324138044</v>
      </c>
      <c r="D136" s="66">
        <v>693</v>
      </c>
      <c r="E136" s="60">
        <v>0.45258824681094512</v>
      </c>
      <c r="F136" s="85">
        <v>967</v>
      </c>
      <c r="G136" s="58">
        <v>0.42247012584244592</v>
      </c>
      <c r="H136" s="66">
        <v>834</v>
      </c>
      <c r="I136" s="60">
        <v>0.38085545135300841</v>
      </c>
      <c r="J136" s="85">
        <v>857</v>
      </c>
      <c r="K136" s="58">
        <v>0.38959198065404876</v>
      </c>
      <c r="L136" s="66">
        <v>811</v>
      </c>
      <c r="M136" s="60">
        <v>0.42561923324028783</v>
      </c>
      <c r="N136" s="85">
        <v>727</v>
      </c>
      <c r="O136" s="58">
        <v>0.47105143115343356</v>
      </c>
      <c r="P136" s="66">
        <v>687</v>
      </c>
      <c r="Q136" s="60">
        <v>0.46112210485028249</v>
      </c>
      <c r="R136" s="85">
        <v>729</v>
      </c>
      <c r="S136" s="58">
        <v>0.44691523842524999</v>
      </c>
      <c r="T136" s="66">
        <v>788</v>
      </c>
      <c r="U136" s="60">
        <v>0.43296160189975469</v>
      </c>
      <c r="V136" s="85">
        <v>746</v>
      </c>
      <c r="W136" s="58">
        <v>0.45854208746300401</v>
      </c>
      <c r="X136" s="66">
        <v>926</v>
      </c>
      <c r="Y136" s="60">
        <v>0.4337459910585012</v>
      </c>
      <c r="Z136" s="85">
        <v>853</v>
      </c>
      <c r="AA136" s="58">
        <v>0.4351188280883248</v>
      </c>
      <c r="AB136" s="66">
        <v>850</v>
      </c>
      <c r="AC136" s="60">
        <v>0.38995096895635661</v>
      </c>
      <c r="AD136" s="85">
        <v>635</v>
      </c>
      <c r="AE136" s="69">
        <v>0.3961246753503051</v>
      </c>
      <c r="AF136" s="70">
        <v>438</v>
      </c>
      <c r="AG136" s="87" t="s">
        <v>32</v>
      </c>
      <c r="AH136" s="88" t="s">
        <v>32</v>
      </c>
    </row>
    <row r="137" spans="1:34" ht="17.100000000000001" customHeight="1" x14ac:dyDescent="0.2">
      <c r="A137" s="84" t="s">
        <v>289</v>
      </c>
      <c r="B137" s="81" t="s">
        <v>290</v>
      </c>
      <c r="C137" s="58"/>
      <c r="D137" s="66">
        <v>0</v>
      </c>
      <c r="E137" s="60"/>
      <c r="F137" s="85">
        <v>0</v>
      </c>
      <c r="G137" s="58">
        <v>0.32645643135888913</v>
      </c>
      <c r="H137" s="66">
        <v>589</v>
      </c>
      <c r="I137" s="60">
        <v>0.32645643135888913</v>
      </c>
      <c r="J137" s="85">
        <v>589</v>
      </c>
      <c r="K137" s="58">
        <v>0.30495008324152117</v>
      </c>
      <c r="L137" s="66">
        <v>1115</v>
      </c>
      <c r="M137" s="60">
        <v>0.29947304385862972</v>
      </c>
      <c r="N137" s="85">
        <v>1138</v>
      </c>
      <c r="O137" s="58">
        <v>0.30643829098851377</v>
      </c>
      <c r="P137" s="66">
        <v>1659</v>
      </c>
      <c r="Q137" s="60">
        <v>0.32011845942498196</v>
      </c>
      <c r="R137" s="85">
        <v>1657</v>
      </c>
      <c r="S137" s="58">
        <v>0.3285147749429666</v>
      </c>
      <c r="T137" s="66">
        <v>1547</v>
      </c>
      <c r="U137" s="60">
        <v>0.33568702200257916</v>
      </c>
      <c r="V137" s="85">
        <v>1570</v>
      </c>
      <c r="W137" s="58">
        <v>0.34692252898552761</v>
      </c>
      <c r="X137" s="66">
        <v>1596</v>
      </c>
      <c r="Y137" s="60">
        <v>0.35282962234368048</v>
      </c>
      <c r="Z137" s="85">
        <v>1784</v>
      </c>
      <c r="AA137" s="58">
        <v>0.35236801158183667</v>
      </c>
      <c r="AB137" s="66">
        <v>1936</v>
      </c>
      <c r="AC137" s="60">
        <v>0.34852265378325986</v>
      </c>
      <c r="AD137" s="85">
        <v>1929</v>
      </c>
      <c r="AE137" s="69">
        <v>0.35449481602671717</v>
      </c>
      <c r="AF137" s="70">
        <v>1910</v>
      </c>
      <c r="AG137" s="82">
        <v>0.35639016539658103</v>
      </c>
      <c r="AH137" s="83">
        <v>1835</v>
      </c>
    </row>
    <row r="138" spans="1:34" ht="17.100000000000001" customHeight="1" x14ac:dyDescent="0.2">
      <c r="A138" s="84" t="s">
        <v>291</v>
      </c>
      <c r="B138" s="81" t="s">
        <v>292</v>
      </c>
      <c r="C138" s="58"/>
      <c r="D138" s="66">
        <v>0</v>
      </c>
      <c r="E138" s="60">
        <v>0.34112265018008475</v>
      </c>
      <c r="F138" s="85">
        <v>310</v>
      </c>
      <c r="G138" s="58">
        <v>0.34112265018008475</v>
      </c>
      <c r="H138" s="66">
        <v>310</v>
      </c>
      <c r="I138" s="60">
        <v>0.34112265018008475</v>
      </c>
      <c r="J138" s="85">
        <v>310</v>
      </c>
      <c r="K138" s="58"/>
      <c r="L138" s="66">
        <v>0</v>
      </c>
      <c r="M138" s="60"/>
      <c r="N138" s="85">
        <v>0</v>
      </c>
      <c r="O138" s="58"/>
      <c r="P138" s="66">
        <v>0</v>
      </c>
      <c r="Q138" s="60"/>
      <c r="R138" s="85">
        <v>0</v>
      </c>
      <c r="S138" s="58"/>
      <c r="T138" s="66">
        <v>0</v>
      </c>
      <c r="U138" s="60"/>
      <c r="V138" s="85">
        <v>0</v>
      </c>
      <c r="W138" s="58"/>
      <c r="X138" s="66">
        <v>0</v>
      </c>
      <c r="Y138" s="60"/>
      <c r="Z138" s="85">
        <v>0</v>
      </c>
      <c r="AA138" s="58"/>
      <c r="AB138" s="66">
        <v>0</v>
      </c>
      <c r="AC138" s="60"/>
      <c r="AD138" s="85">
        <v>0</v>
      </c>
      <c r="AE138" s="69">
        <v>0.192752334622459</v>
      </c>
      <c r="AF138" s="70">
        <v>1014</v>
      </c>
      <c r="AG138" s="82">
        <v>0.192752334622459</v>
      </c>
      <c r="AH138" s="83">
        <v>1014</v>
      </c>
    </row>
    <row r="139" spans="1:34" ht="17.100000000000001" customHeight="1" x14ac:dyDescent="0.2">
      <c r="A139" s="84" t="s">
        <v>293</v>
      </c>
      <c r="B139" s="81" t="s">
        <v>294</v>
      </c>
      <c r="C139" s="58">
        <v>0.22346964727144664</v>
      </c>
      <c r="D139" s="66">
        <v>825</v>
      </c>
      <c r="E139" s="60">
        <v>0.24702794570568595</v>
      </c>
      <c r="F139" s="85">
        <v>1206</v>
      </c>
      <c r="G139" s="58">
        <v>0.28209562283563161</v>
      </c>
      <c r="H139" s="66">
        <v>1255</v>
      </c>
      <c r="I139" s="60">
        <v>0.33135970454173297</v>
      </c>
      <c r="J139" s="85">
        <v>1316</v>
      </c>
      <c r="K139" s="58">
        <v>0.36153216111877384</v>
      </c>
      <c r="L139" s="66">
        <v>1347</v>
      </c>
      <c r="M139" s="60">
        <v>0.38629515867407432</v>
      </c>
      <c r="N139" s="85">
        <v>1252</v>
      </c>
      <c r="O139" s="58">
        <v>0.38896750521053863</v>
      </c>
      <c r="P139" s="66">
        <v>1101</v>
      </c>
      <c r="Q139" s="60">
        <v>0.3776242173299435</v>
      </c>
      <c r="R139" s="85">
        <v>942</v>
      </c>
      <c r="S139" s="58">
        <v>0.36672495388475623</v>
      </c>
      <c r="T139" s="66">
        <v>839</v>
      </c>
      <c r="U139" s="60">
        <v>0.36187848550145085</v>
      </c>
      <c r="V139" s="85">
        <v>758</v>
      </c>
      <c r="W139" s="58">
        <v>0.36154569367377148</v>
      </c>
      <c r="X139" s="66">
        <v>505</v>
      </c>
      <c r="Y139" s="60">
        <v>0.33781665088772694</v>
      </c>
      <c r="Z139" s="85">
        <v>486</v>
      </c>
      <c r="AA139" s="58">
        <v>0.31057064878803259</v>
      </c>
      <c r="AB139" s="66">
        <v>480</v>
      </c>
      <c r="AC139" s="60">
        <v>0.32932309311098967</v>
      </c>
      <c r="AD139" s="85">
        <v>709</v>
      </c>
      <c r="AE139" s="69">
        <v>0.35143080003443344</v>
      </c>
      <c r="AF139" s="70">
        <v>737</v>
      </c>
      <c r="AG139" s="82">
        <v>0.36748410119713076</v>
      </c>
      <c r="AH139" s="83">
        <v>778</v>
      </c>
    </row>
    <row r="140" spans="1:34" ht="17.100000000000001" customHeight="1" x14ac:dyDescent="0.2">
      <c r="A140" s="84" t="s">
        <v>295</v>
      </c>
      <c r="B140" s="81" t="s">
        <v>296</v>
      </c>
      <c r="C140" s="58">
        <v>0.28928458218208003</v>
      </c>
      <c r="D140" s="66">
        <v>550</v>
      </c>
      <c r="E140" s="60">
        <v>0.29403525158222765</v>
      </c>
      <c r="F140" s="85">
        <v>817</v>
      </c>
      <c r="G140" s="58">
        <v>0.35033190980624107</v>
      </c>
      <c r="H140" s="66">
        <v>826</v>
      </c>
      <c r="I140" s="60">
        <v>0.40990248006561941</v>
      </c>
      <c r="J140" s="85">
        <v>902</v>
      </c>
      <c r="K140" s="58">
        <v>0.43151909103450498</v>
      </c>
      <c r="L140" s="66">
        <v>944</v>
      </c>
      <c r="M140" s="60">
        <v>0.40149455200414635</v>
      </c>
      <c r="N140" s="85">
        <v>965</v>
      </c>
      <c r="O140" s="58">
        <v>0.34779919030794687</v>
      </c>
      <c r="P140" s="66">
        <v>942</v>
      </c>
      <c r="Q140" s="60">
        <v>0.33662817186273797</v>
      </c>
      <c r="R140" s="85">
        <v>988</v>
      </c>
      <c r="S140" s="58">
        <v>0.36082044662760449</v>
      </c>
      <c r="T140" s="66">
        <v>955</v>
      </c>
      <c r="U140" s="60">
        <v>0.39589793416384367</v>
      </c>
      <c r="V140" s="85">
        <v>894</v>
      </c>
      <c r="W140" s="58">
        <v>0.43346560135833623</v>
      </c>
      <c r="X140" s="66">
        <v>1082</v>
      </c>
      <c r="Y140" s="60">
        <v>0.42102318306631026</v>
      </c>
      <c r="Z140" s="85">
        <v>1052</v>
      </c>
      <c r="AA140" s="58">
        <v>0.40439503808413119</v>
      </c>
      <c r="AB140" s="66">
        <v>1096</v>
      </c>
      <c r="AC140" s="60">
        <v>0.36245003670177617</v>
      </c>
      <c r="AD140" s="85">
        <v>830</v>
      </c>
      <c r="AE140" s="69">
        <v>0.35061280454414906</v>
      </c>
      <c r="AF140" s="70">
        <v>874</v>
      </c>
      <c r="AG140" s="82">
        <v>0.32443558744002893</v>
      </c>
      <c r="AH140" s="83">
        <v>841</v>
      </c>
    </row>
    <row r="141" spans="1:34" ht="17.100000000000001" customHeight="1" x14ac:dyDescent="0.2">
      <c r="A141" s="84" t="s">
        <v>297</v>
      </c>
      <c r="B141" s="81" t="s">
        <v>298</v>
      </c>
      <c r="C141" s="58">
        <v>0.45720268782709256</v>
      </c>
      <c r="D141" s="66">
        <v>693</v>
      </c>
      <c r="E141" s="60">
        <v>0.46794964383962168</v>
      </c>
      <c r="F141" s="85">
        <v>988</v>
      </c>
      <c r="G141" s="58">
        <v>0.4784759330294352</v>
      </c>
      <c r="H141" s="66">
        <v>861</v>
      </c>
      <c r="I141" s="60">
        <v>0.52768245527255675</v>
      </c>
      <c r="J141" s="85">
        <v>891</v>
      </c>
      <c r="K141" s="58">
        <v>0.50193076236346201</v>
      </c>
      <c r="L141" s="66">
        <v>893</v>
      </c>
      <c r="M141" s="60">
        <v>0.48663519775353153</v>
      </c>
      <c r="N141" s="85">
        <v>847</v>
      </c>
      <c r="O141" s="58">
        <v>0.46281013482999006</v>
      </c>
      <c r="P141" s="66">
        <v>886</v>
      </c>
      <c r="Q141" s="60">
        <v>0.51350263701751786</v>
      </c>
      <c r="R141" s="85">
        <v>884</v>
      </c>
      <c r="S141" s="58">
        <v>0.5251738466163397</v>
      </c>
      <c r="T141" s="66">
        <v>922</v>
      </c>
      <c r="U141" s="60">
        <v>0.51262926735375436</v>
      </c>
      <c r="V141" s="85">
        <v>932</v>
      </c>
      <c r="W141" s="58">
        <v>0.5525435774123123</v>
      </c>
      <c r="X141" s="66">
        <v>1163</v>
      </c>
      <c r="Y141" s="60">
        <v>0.53297399057951778</v>
      </c>
      <c r="Z141" s="85">
        <v>1129</v>
      </c>
      <c r="AA141" s="58">
        <v>0.53438171539997836</v>
      </c>
      <c r="AB141" s="66">
        <v>1074</v>
      </c>
      <c r="AC141" s="60">
        <v>0.46825293287153846</v>
      </c>
      <c r="AD141" s="85">
        <v>873</v>
      </c>
      <c r="AE141" s="69">
        <v>0.48293425564649084</v>
      </c>
      <c r="AF141" s="70">
        <v>884</v>
      </c>
      <c r="AG141" s="82">
        <v>0.46417479050465216</v>
      </c>
      <c r="AH141" s="83">
        <v>904</v>
      </c>
    </row>
    <row r="142" spans="1:34" ht="17.100000000000001" customHeight="1" x14ac:dyDescent="0.2">
      <c r="A142" s="84" t="s">
        <v>299</v>
      </c>
      <c r="B142" s="81" t="s">
        <v>300</v>
      </c>
      <c r="C142" s="58">
        <v>0.4431416464040821</v>
      </c>
      <c r="D142" s="66">
        <v>888</v>
      </c>
      <c r="E142" s="60">
        <v>0.44736534205179429</v>
      </c>
      <c r="F142" s="85">
        <v>1275</v>
      </c>
      <c r="G142" s="58">
        <v>0.49750626807759341</v>
      </c>
      <c r="H142" s="66">
        <v>1253</v>
      </c>
      <c r="I142" s="60">
        <v>0.54214500870716709</v>
      </c>
      <c r="J142" s="85">
        <v>1196</v>
      </c>
      <c r="K142" s="58">
        <v>0.59683758530850772</v>
      </c>
      <c r="L142" s="66">
        <v>1305</v>
      </c>
      <c r="M142" s="60">
        <v>0.59330841191920436</v>
      </c>
      <c r="N142" s="85">
        <v>1389</v>
      </c>
      <c r="O142" s="58">
        <v>0.61575244735394263</v>
      </c>
      <c r="P142" s="66">
        <v>1492</v>
      </c>
      <c r="Q142" s="60">
        <v>0.55730075557455216</v>
      </c>
      <c r="R142" s="85">
        <v>1470</v>
      </c>
      <c r="S142" s="58">
        <v>0.56347370974011479</v>
      </c>
      <c r="T142" s="66">
        <v>1523</v>
      </c>
      <c r="U142" s="60">
        <v>0.56546402389788908</v>
      </c>
      <c r="V142" s="85">
        <v>1542</v>
      </c>
      <c r="W142" s="58">
        <v>0.63614700581190831</v>
      </c>
      <c r="X142" s="66">
        <v>1599</v>
      </c>
      <c r="Y142" s="60">
        <v>0.60463592446576697</v>
      </c>
      <c r="Z142" s="85">
        <v>1589</v>
      </c>
      <c r="AA142" s="58">
        <v>0.57684792864348611</v>
      </c>
      <c r="AB142" s="66">
        <v>1596</v>
      </c>
      <c r="AC142" s="60">
        <v>0.55722801120133358</v>
      </c>
      <c r="AD142" s="85">
        <v>1496</v>
      </c>
      <c r="AE142" s="69">
        <v>0.55163838086622674</v>
      </c>
      <c r="AF142" s="70">
        <v>1498</v>
      </c>
      <c r="AG142" s="82">
        <v>0.55056079888631093</v>
      </c>
      <c r="AH142" s="83">
        <v>1520</v>
      </c>
    </row>
    <row r="143" spans="1:34" ht="17.100000000000001" customHeight="1" x14ac:dyDescent="0.2">
      <c r="A143" s="84" t="s">
        <v>301</v>
      </c>
      <c r="B143" s="81" t="s">
        <v>302</v>
      </c>
      <c r="C143" s="58"/>
      <c r="D143" s="66">
        <v>0</v>
      </c>
      <c r="E143" s="60"/>
      <c r="F143" s="85">
        <v>0</v>
      </c>
      <c r="G143" s="58"/>
      <c r="H143" s="66">
        <v>0</v>
      </c>
      <c r="I143" s="60"/>
      <c r="J143" s="85">
        <v>0</v>
      </c>
      <c r="K143" s="58" t="s">
        <v>32</v>
      </c>
      <c r="L143" s="66" t="s">
        <v>32</v>
      </c>
      <c r="M143" s="60" t="s">
        <v>32</v>
      </c>
      <c r="N143" s="85" t="s">
        <v>32</v>
      </c>
      <c r="O143" s="58" t="s">
        <v>32</v>
      </c>
      <c r="P143" s="66" t="s">
        <v>32</v>
      </c>
      <c r="Q143" s="60"/>
      <c r="R143" s="85">
        <v>0</v>
      </c>
      <c r="S143" s="58"/>
      <c r="T143" s="66">
        <v>0</v>
      </c>
      <c r="U143" s="60"/>
      <c r="V143" s="85">
        <v>0</v>
      </c>
      <c r="W143" s="58"/>
      <c r="X143" s="66">
        <v>0</v>
      </c>
      <c r="Y143" s="60"/>
      <c r="Z143" s="85">
        <v>0</v>
      </c>
      <c r="AA143" s="58" t="s">
        <v>32</v>
      </c>
      <c r="AB143" s="66" t="s">
        <v>32</v>
      </c>
      <c r="AC143" s="60" t="s">
        <v>32</v>
      </c>
      <c r="AD143" s="85" t="s">
        <v>32</v>
      </c>
      <c r="AE143" s="58" t="s">
        <v>32</v>
      </c>
      <c r="AF143" s="66" t="s">
        <v>32</v>
      </c>
      <c r="AG143" s="82">
        <v>0</v>
      </c>
      <c r="AH143" s="83">
        <v>0</v>
      </c>
    </row>
    <row r="144" spans="1:34" ht="17.100000000000001" customHeight="1" x14ac:dyDescent="0.2">
      <c r="A144" s="84" t="s">
        <v>303</v>
      </c>
      <c r="B144" s="81" t="s">
        <v>304</v>
      </c>
      <c r="C144" s="58">
        <v>0.31562865939798818</v>
      </c>
      <c r="D144" s="66">
        <v>522</v>
      </c>
      <c r="E144" s="60">
        <v>0.35059151561739571</v>
      </c>
      <c r="F144" s="85">
        <v>1462</v>
      </c>
      <c r="G144" s="58">
        <v>0.38131852625486373</v>
      </c>
      <c r="H144" s="66">
        <v>1268</v>
      </c>
      <c r="I144" s="60">
        <v>0.38131852625486373</v>
      </c>
      <c r="J144" s="85">
        <v>1268</v>
      </c>
      <c r="K144" s="58">
        <v>0.3660220597466865</v>
      </c>
      <c r="L144" s="66">
        <v>328</v>
      </c>
      <c r="M144" s="60"/>
      <c r="N144" s="85">
        <v>0</v>
      </c>
      <c r="O144" s="58"/>
      <c r="P144" s="66">
        <v>0</v>
      </c>
      <c r="Q144" s="60"/>
      <c r="R144" s="85">
        <v>0</v>
      </c>
      <c r="S144" s="58"/>
      <c r="T144" s="66">
        <v>0</v>
      </c>
      <c r="U144" s="60"/>
      <c r="V144" s="85">
        <v>0</v>
      </c>
      <c r="W144" s="58"/>
      <c r="X144" s="66">
        <v>0</v>
      </c>
      <c r="Y144" s="60"/>
      <c r="Z144" s="85">
        <v>0</v>
      </c>
      <c r="AA144" s="58"/>
      <c r="AB144" s="66">
        <v>0</v>
      </c>
      <c r="AC144" s="60"/>
      <c r="AD144" s="85">
        <v>0</v>
      </c>
      <c r="AE144" s="69">
        <v>0</v>
      </c>
      <c r="AF144" s="70">
        <v>0</v>
      </c>
      <c r="AG144" s="82">
        <v>0</v>
      </c>
      <c r="AH144" s="83">
        <v>0</v>
      </c>
    </row>
    <row r="145" spans="1:34" ht="17.100000000000001" customHeight="1" x14ac:dyDescent="0.2">
      <c r="A145" s="84" t="s">
        <v>305</v>
      </c>
      <c r="B145" s="81" t="s">
        <v>306</v>
      </c>
      <c r="C145" s="58">
        <v>0.60164326656372302</v>
      </c>
      <c r="D145" s="66">
        <v>803</v>
      </c>
      <c r="E145" s="60">
        <v>0.6159982998143686</v>
      </c>
      <c r="F145" s="85">
        <v>1169</v>
      </c>
      <c r="G145" s="58">
        <v>0.59553840014105319</v>
      </c>
      <c r="H145" s="66">
        <v>1126</v>
      </c>
      <c r="I145" s="60">
        <v>0.57815998257576717</v>
      </c>
      <c r="J145" s="85">
        <v>1087</v>
      </c>
      <c r="K145" s="58">
        <v>0.51505172811988276</v>
      </c>
      <c r="L145" s="66">
        <v>1127</v>
      </c>
      <c r="M145" s="60">
        <v>0.48034708782488456</v>
      </c>
      <c r="N145" s="85">
        <v>1225</v>
      </c>
      <c r="O145" s="58">
        <v>0.43329393127487048</v>
      </c>
      <c r="P145" s="66">
        <v>1138</v>
      </c>
      <c r="Q145" s="60">
        <v>0.41328630721319798</v>
      </c>
      <c r="R145" s="85">
        <v>1126</v>
      </c>
      <c r="S145" s="58">
        <v>0.41182568492897409</v>
      </c>
      <c r="T145" s="66">
        <v>1165</v>
      </c>
      <c r="U145" s="60">
        <v>0.37438592621293337</v>
      </c>
      <c r="V145" s="85">
        <v>1299</v>
      </c>
      <c r="W145" s="58">
        <v>0.41272131345717983</v>
      </c>
      <c r="X145" s="66">
        <v>1401</v>
      </c>
      <c r="Y145" s="60">
        <v>0.43561083146608182</v>
      </c>
      <c r="Z145" s="85">
        <v>1485</v>
      </c>
      <c r="AA145" s="58">
        <v>0.47563146800826434</v>
      </c>
      <c r="AB145" s="66">
        <v>1479</v>
      </c>
      <c r="AC145" s="60">
        <v>0.39118683336806315</v>
      </c>
      <c r="AD145" s="85">
        <v>1429</v>
      </c>
      <c r="AE145" s="69">
        <v>0.33044139274256273</v>
      </c>
      <c r="AF145" s="70">
        <v>1342</v>
      </c>
      <c r="AG145" s="82">
        <v>0.30101351985641284</v>
      </c>
      <c r="AH145" s="83">
        <v>1316</v>
      </c>
    </row>
    <row r="146" spans="1:34" ht="17.100000000000001" customHeight="1" x14ac:dyDescent="0.2">
      <c r="A146" s="84" t="s">
        <v>307</v>
      </c>
      <c r="B146" s="81" t="s">
        <v>308</v>
      </c>
      <c r="C146" s="58">
        <v>0.39242330503385997</v>
      </c>
      <c r="D146" s="66">
        <v>426</v>
      </c>
      <c r="E146" s="60">
        <v>0.37858193502006926</v>
      </c>
      <c r="F146" s="85">
        <v>940</v>
      </c>
      <c r="G146" s="58">
        <v>0.36980255493808262</v>
      </c>
      <c r="H146" s="66">
        <v>1399</v>
      </c>
      <c r="I146" s="60">
        <v>0.3491421430700814</v>
      </c>
      <c r="J146" s="85">
        <v>1438</v>
      </c>
      <c r="K146" s="58">
        <v>0.32919702520239952</v>
      </c>
      <c r="L146" s="66">
        <v>1378</v>
      </c>
      <c r="M146" s="60">
        <v>0.31713975278558676</v>
      </c>
      <c r="N146" s="85">
        <v>1401</v>
      </c>
      <c r="O146" s="58">
        <v>0.29852760537646494</v>
      </c>
      <c r="P146" s="66">
        <v>1443</v>
      </c>
      <c r="Q146" s="60">
        <v>0.27685689976501199</v>
      </c>
      <c r="R146" s="85">
        <v>1533</v>
      </c>
      <c r="S146" s="58">
        <v>0.2744148117684912</v>
      </c>
      <c r="T146" s="66">
        <v>1557</v>
      </c>
      <c r="U146" s="60">
        <v>0.30350517980123992</v>
      </c>
      <c r="V146" s="85">
        <v>1541</v>
      </c>
      <c r="W146" s="58">
        <v>0.32954606321991387</v>
      </c>
      <c r="X146" s="66">
        <v>1575</v>
      </c>
      <c r="Y146" s="60">
        <v>0.31677407552119002</v>
      </c>
      <c r="Z146" s="85">
        <v>1665</v>
      </c>
      <c r="AA146" s="58">
        <v>0.32204106457254356</v>
      </c>
      <c r="AB146" s="66">
        <v>1673</v>
      </c>
      <c r="AC146" s="60">
        <v>0.3266560960980181</v>
      </c>
      <c r="AD146" s="85">
        <v>1587</v>
      </c>
      <c r="AE146" s="69">
        <v>0.34181377683803554</v>
      </c>
      <c r="AF146" s="70">
        <v>1499</v>
      </c>
      <c r="AG146" s="82">
        <v>0.3098393529483946</v>
      </c>
      <c r="AH146" s="83">
        <v>1530</v>
      </c>
    </row>
    <row r="147" spans="1:34" ht="17.100000000000001" customHeight="1" x14ac:dyDescent="0.2">
      <c r="A147" s="84" t="s">
        <v>309</v>
      </c>
      <c r="B147" s="81" t="s">
        <v>310</v>
      </c>
      <c r="C147" s="58">
        <v>0.49589865307756958</v>
      </c>
      <c r="D147" s="66">
        <v>597</v>
      </c>
      <c r="E147" s="60">
        <v>0.49670489562851899</v>
      </c>
      <c r="F147" s="85">
        <v>975</v>
      </c>
      <c r="G147" s="58">
        <v>0.51594000140024021</v>
      </c>
      <c r="H147" s="66">
        <v>1224</v>
      </c>
      <c r="I147" s="60">
        <v>0.497669764228238</v>
      </c>
      <c r="J147" s="85">
        <v>1323</v>
      </c>
      <c r="K147" s="58">
        <v>0.49327580506358321</v>
      </c>
      <c r="L147" s="66">
        <v>1417</v>
      </c>
      <c r="M147" s="60">
        <v>0.45952899583306911</v>
      </c>
      <c r="N147" s="85">
        <v>1406</v>
      </c>
      <c r="O147" s="58">
        <v>0.48071225472026674</v>
      </c>
      <c r="P147" s="66">
        <v>1307</v>
      </c>
      <c r="Q147" s="60">
        <v>0.49272277577373691</v>
      </c>
      <c r="R147" s="85">
        <v>1253</v>
      </c>
      <c r="S147" s="58">
        <v>0.52544822731724772</v>
      </c>
      <c r="T147" s="66">
        <v>1254</v>
      </c>
      <c r="U147" s="60">
        <v>0.49172260981683885</v>
      </c>
      <c r="V147" s="85">
        <v>1295</v>
      </c>
      <c r="W147" s="58">
        <v>0.51087842090245517</v>
      </c>
      <c r="X147" s="66">
        <v>1347</v>
      </c>
      <c r="Y147" s="60">
        <v>0.49068862620736875</v>
      </c>
      <c r="Z147" s="85">
        <v>1429</v>
      </c>
      <c r="AA147" s="58">
        <v>0.50562556566116301</v>
      </c>
      <c r="AB147" s="66">
        <v>1572</v>
      </c>
      <c r="AC147" s="60">
        <v>0.46623021865513842</v>
      </c>
      <c r="AD147" s="85">
        <v>1516</v>
      </c>
      <c r="AE147" s="69">
        <v>0.45577125485902842</v>
      </c>
      <c r="AF147" s="70">
        <v>1541</v>
      </c>
      <c r="AG147" s="82">
        <v>0.44765703141994956</v>
      </c>
      <c r="AH147" s="83">
        <v>1519</v>
      </c>
    </row>
    <row r="148" spans="1:34" ht="17.100000000000001" customHeight="1" x14ac:dyDescent="0.2">
      <c r="A148" s="84" t="s">
        <v>311</v>
      </c>
      <c r="B148" s="81" t="s">
        <v>312</v>
      </c>
      <c r="C148" s="58"/>
      <c r="D148" s="66">
        <v>0</v>
      </c>
      <c r="E148" s="60"/>
      <c r="F148" s="85">
        <v>0</v>
      </c>
      <c r="G148" s="58"/>
      <c r="H148" s="66">
        <v>0</v>
      </c>
      <c r="I148" s="60"/>
      <c r="J148" s="85">
        <v>0</v>
      </c>
      <c r="K148" s="58" t="s">
        <v>32</v>
      </c>
      <c r="L148" s="66" t="s">
        <v>32</v>
      </c>
      <c r="M148" s="60">
        <v>0.19378822303041102</v>
      </c>
      <c r="N148" s="85">
        <v>397</v>
      </c>
      <c r="O148" s="58">
        <v>0.20156539225569692</v>
      </c>
      <c r="P148" s="66">
        <v>585</v>
      </c>
      <c r="Q148" s="60">
        <v>0.19685855702915422</v>
      </c>
      <c r="R148" s="85">
        <v>373</v>
      </c>
      <c r="S148" s="58" t="s">
        <v>32</v>
      </c>
      <c r="T148" s="66" t="s">
        <v>32</v>
      </c>
      <c r="U148" s="60"/>
      <c r="V148" s="85">
        <v>0</v>
      </c>
      <c r="W148" s="58"/>
      <c r="X148" s="66">
        <v>0</v>
      </c>
      <c r="Y148" s="60"/>
      <c r="Z148" s="85">
        <v>0</v>
      </c>
      <c r="AA148" s="58"/>
      <c r="AB148" s="66">
        <v>0</v>
      </c>
      <c r="AC148" s="60" t="s">
        <v>32</v>
      </c>
      <c r="AD148" s="85" t="s">
        <v>32</v>
      </c>
      <c r="AE148" s="58" t="s">
        <v>32</v>
      </c>
      <c r="AF148" s="66" t="s">
        <v>32</v>
      </c>
      <c r="AG148" s="82">
        <v>0.27328093044704682</v>
      </c>
      <c r="AH148" s="83">
        <v>493</v>
      </c>
    </row>
    <row r="149" spans="1:34" ht="17.100000000000001" customHeight="1" x14ac:dyDescent="0.2">
      <c r="A149" s="84" t="s">
        <v>313</v>
      </c>
      <c r="B149" s="81" t="s">
        <v>314</v>
      </c>
      <c r="C149" s="58">
        <v>0.26476782923812797</v>
      </c>
      <c r="D149" s="66">
        <v>866</v>
      </c>
      <c r="E149" s="60">
        <v>0.29190969114067356</v>
      </c>
      <c r="F149" s="85">
        <v>1415</v>
      </c>
      <c r="G149" s="58">
        <v>0.35007683217442465</v>
      </c>
      <c r="H149" s="66">
        <v>1119</v>
      </c>
      <c r="I149" s="60">
        <v>0.3761759296065626</v>
      </c>
      <c r="J149" s="85">
        <v>823</v>
      </c>
      <c r="K149" s="58">
        <v>0.3968315464690797</v>
      </c>
      <c r="L149" s="66">
        <v>504</v>
      </c>
      <c r="M149" s="60" t="s">
        <v>32</v>
      </c>
      <c r="N149" s="85" t="s">
        <v>32</v>
      </c>
      <c r="O149" s="58" t="s">
        <v>32</v>
      </c>
      <c r="P149" s="66" t="s">
        <v>32</v>
      </c>
      <c r="Q149" s="60"/>
      <c r="R149" s="85">
        <v>0</v>
      </c>
      <c r="S149" s="58"/>
      <c r="T149" s="66">
        <v>0</v>
      </c>
      <c r="U149" s="60"/>
      <c r="V149" s="85">
        <v>0</v>
      </c>
      <c r="W149" s="58"/>
      <c r="X149" s="66">
        <v>0</v>
      </c>
      <c r="Y149" s="60"/>
      <c r="Z149" s="85">
        <v>0</v>
      </c>
      <c r="AA149" s="58"/>
      <c r="AB149" s="66">
        <v>0</v>
      </c>
      <c r="AC149" s="60"/>
      <c r="AD149" s="85">
        <v>0</v>
      </c>
      <c r="AE149" s="69">
        <v>0</v>
      </c>
      <c r="AF149" s="70">
        <v>0</v>
      </c>
      <c r="AG149" s="82">
        <v>0</v>
      </c>
      <c r="AH149" s="83">
        <v>0</v>
      </c>
    </row>
    <row r="150" spans="1:34" ht="17.100000000000001" customHeight="1" x14ac:dyDescent="0.2">
      <c r="A150" s="84" t="s">
        <v>315</v>
      </c>
      <c r="B150" s="81" t="s">
        <v>316</v>
      </c>
      <c r="C150" s="58"/>
      <c r="D150" s="66">
        <v>0</v>
      </c>
      <c r="E150" s="60"/>
      <c r="F150" s="85">
        <v>0</v>
      </c>
      <c r="G150" s="58" t="s">
        <v>32</v>
      </c>
      <c r="H150" s="66" t="s">
        <v>32</v>
      </c>
      <c r="I150" s="60" t="s">
        <v>32</v>
      </c>
      <c r="J150" s="85" t="s">
        <v>32</v>
      </c>
      <c r="K150" s="58" t="s">
        <v>32</v>
      </c>
      <c r="L150" s="66" t="s">
        <v>32</v>
      </c>
      <c r="M150" s="60"/>
      <c r="N150" s="85">
        <v>0</v>
      </c>
      <c r="O150" s="58"/>
      <c r="P150" s="66">
        <v>0</v>
      </c>
      <c r="Q150" s="60"/>
      <c r="R150" s="85">
        <v>0</v>
      </c>
      <c r="S150" s="58"/>
      <c r="T150" s="66">
        <v>0</v>
      </c>
      <c r="U150" s="60"/>
      <c r="V150" s="85">
        <v>0</v>
      </c>
      <c r="W150" s="58"/>
      <c r="X150" s="66">
        <v>0</v>
      </c>
      <c r="Y150" s="60"/>
      <c r="Z150" s="85">
        <v>0</v>
      </c>
      <c r="AA150" s="58"/>
      <c r="AB150" s="66">
        <v>0</v>
      </c>
      <c r="AC150" s="60"/>
      <c r="AD150" s="85">
        <v>0</v>
      </c>
      <c r="AE150" s="69">
        <v>0</v>
      </c>
      <c r="AF150" s="70">
        <v>0</v>
      </c>
      <c r="AG150" s="82">
        <v>0</v>
      </c>
      <c r="AH150" s="83">
        <v>0</v>
      </c>
    </row>
    <row r="151" spans="1:34" ht="17.100000000000001" customHeight="1" x14ac:dyDescent="0.2">
      <c r="A151" s="84" t="s">
        <v>317</v>
      </c>
      <c r="B151" s="81" t="s">
        <v>318</v>
      </c>
      <c r="C151" s="58"/>
      <c r="D151" s="66">
        <v>0</v>
      </c>
      <c r="E151" s="60">
        <v>0.30379900830175843</v>
      </c>
      <c r="F151" s="85">
        <v>334</v>
      </c>
      <c r="G151" s="58">
        <v>0.30379900830175843</v>
      </c>
      <c r="H151" s="66">
        <v>334</v>
      </c>
      <c r="I151" s="60">
        <v>0.30379900830175843</v>
      </c>
      <c r="J151" s="85">
        <v>334</v>
      </c>
      <c r="K151" s="58"/>
      <c r="L151" s="66">
        <v>0</v>
      </c>
      <c r="M151" s="60"/>
      <c r="N151" s="85">
        <v>0</v>
      </c>
      <c r="O151" s="58"/>
      <c r="P151" s="66">
        <v>0</v>
      </c>
      <c r="Q151" s="60"/>
      <c r="R151" s="85">
        <v>0</v>
      </c>
      <c r="S151" s="58" t="s">
        <v>32</v>
      </c>
      <c r="T151" s="66" t="s">
        <v>32</v>
      </c>
      <c r="U151" s="60">
        <v>0.31014229354303546</v>
      </c>
      <c r="V151" s="85">
        <v>544</v>
      </c>
      <c r="W151" s="58">
        <v>0.31014229354303546</v>
      </c>
      <c r="X151" s="66">
        <v>544</v>
      </c>
      <c r="Y151" s="60">
        <v>0.28356834291889216</v>
      </c>
      <c r="Z151" s="85">
        <v>309</v>
      </c>
      <c r="AA151" s="58" t="s">
        <v>32</v>
      </c>
      <c r="AB151" s="66" t="s">
        <v>32</v>
      </c>
      <c r="AC151" s="60">
        <v>0.44984132012161843</v>
      </c>
      <c r="AD151" s="85">
        <v>543</v>
      </c>
      <c r="AE151" s="69">
        <v>0.44984132012161909</v>
      </c>
      <c r="AF151" s="70">
        <v>543</v>
      </c>
      <c r="AG151" s="82">
        <v>0.44904222709399705</v>
      </c>
      <c r="AH151" s="83">
        <v>325</v>
      </c>
    </row>
    <row r="152" spans="1:34" ht="17.100000000000001" customHeight="1" x14ac:dyDescent="0.2">
      <c r="A152" s="84" t="s">
        <v>319</v>
      </c>
      <c r="B152" s="81" t="s">
        <v>320</v>
      </c>
      <c r="C152" s="58">
        <v>0.30586198688069055</v>
      </c>
      <c r="D152" s="66">
        <v>499</v>
      </c>
      <c r="E152" s="60">
        <v>0.30586198688069055</v>
      </c>
      <c r="F152" s="85">
        <v>499</v>
      </c>
      <c r="G152" s="58">
        <v>0.24176495296027437</v>
      </c>
      <c r="H152" s="66">
        <v>515</v>
      </c>
      <c r="I152" s="60">
        <v>0.24176495296027437</v>
      </c>
      <c r="J152" s="85">
        <v>515</v>
      </c>
      <c r="K152" s="58">
        <v>0.25442548657533953</v>
      </c>
      <c r="L152" s="66">
        <v>1039</v>
      </c>
      <c r="M152" s="60">
        <v>0.2602568381507413</v>
      </c>
      <c r="N152" s="85">
        <v>772</v>
      </c>
      <c r="O152" s="58">
        <v>0.27562101989587651</v>
      </c>
      <c r="P152" s="66">
        <v>1214</v>
      </c>
      <c r="Q152" s="60">
        <v>0.2797686121175586</v>
      </c>
      <c r="R152" s="85">
        <v>1115</v>
      </c>
      <c r="S152" s="58">
        <v>0.28327599399478293</v>
      </c>
      <c r="T152" s="66">
        <v>1285</v>
      </c>
      <c r="U152" s="60">
        <v>0.23148509770861594</v>
      </c>
      <c r="V152" s="85">
        <v>1292</v>
      </c>
      <c r="W152" s="58">
        <v>0.207889902483397</v>
      </c>
      <c r="X152" s="66">
        <v>1351</v>
      </c>
      <c r="Y152" s="60">
        <v>0.20708104151698767</v>
      </c>
      <c r="Z152" s="85">
        <v>1387</v>
      </c>
      <c r="AA152" s="58">
        <v>0.23633044344387977</v>
      </c>
      <c r="AB152" s="66">
        <v>1290</v>
      </c>
      <c r="AC152" s="60">
        <v>0.25094546945890889</v>
      </c>
      <c r="AD152" s="85">
        <v>1064</v>
      </c>
      <c r="AE152" s="69">
        <v>0.24740969683694988</v>
      </c>
      <c r="AF152" s="70">
        <v>921</v>
      </c>
      <c r="AG152" s="82">
        <v>0.26031365388384681</v>
      </c>
      <c r="AH152" s="83">
        <v>862</v>
      </c>
    </row>
    <row r="153" spans="1:34" ht="17.100000000000001" customHeight="1" x14ac:dyDescent="0.2">
      <c r="A153" s="84" t="s">
        <v>321</v>
      </c>
      <c r="B153" s="81" t="s">
        <v>322</v>
      </c>
      <c r="C153" s="58">
        <v>0.22724054391102011</v>
      </c>
      <c r="D153" s="66">
        <v>486</v>
      </c>
      <c r="E153" s="60">
        <v>0.21335906881481218</v>
      </c>
      <c r="F153" s="85">
        <v>723</v>
      </c>
      <c r="G153" s="58">
        <v>0.18129498016842946</v>
      </c>
      <c r="H153" s="66">
        <v>604</v>
      </c>
      <c r="I153" s="60">
        <v>0.20937610735213402</v>
      </c>
      <c r="J153" s="85">
        <v>607</v>
      </c>
      <c r="K153" s="58">
        <v>0.22307216114049699</v>
      </c>
      <c r="L153" s="66">
        <v>615</v>
      </c>
      <c r="M153" s="60">
        <v>0.1970448210929312</v>
      </c>
      <c r="N153" s="85">
        <v>733</v>
      </c>
      <c r="O153" s="58">
        <v>0.25186024658804007</v>
      </c>
      <c r="P153" s="66">
        <v>811</v>
      </c>
      <c r="Q153" s="60">
        <v>0.28667162243711847</v>
      </c>
      <c r="R153" s="85">
        <v>761</v>
      </c>
      <c r="S153" s="58">
        <v>0.32843145512921224</v>
      </c>
      <c r="T153" s="66">
        <v>1326</v>
      </c>
      <c r="U153" s="60">
        <v>0.28699841168623264</v>
      </c>
      <c r="V153" s="85">
        <v>1333</v>
      </c>
      <c r="W153" s="58">
        <v>0.28815608938438642</v>
      </c>
      <c r="X153" s="66">
        <v>1598</v>
      </c>
      <c r="Y153" s="60">
        <v>0.29436552570497521</v>
      </c>
      <c r="Z153" s="85">
        <v>967</v>
      </c>
      <c r="AA153" s="58">
        <v>0.3077373356047936</v>
      </c>
      <c r="AB153" s="66">
        <v>959</v>
      </c>
      <c r="AC153" s="60">
        <v>0.30148057322162203</v>
      </c>
      <c r="AD153" s="85">
        <v>821</v>
      </c>
      <c r="AE153" s="69">
        <v>0.28902813748307699</v>
      </c>
      <c r="AF153" s="70">
        <v>874</v>
      </c>
      <c r="AG153" s="82">
        <v>0.24644213307154392</v>
      </c>
      <c r="AH153" s="83">
        <v>893</v>
      </c>
    </row>
    <row r="154" spans="1:34" ht="17.100000000000001" customHeight="1" x14ac:dyDescent="0.2">
      <c r="A154" s="86" t="s">
        <v>323</v>
      </c>
      <c r="B154" s="81" t="s">
        <v>324</v>
      </c>
      <c r="C154" s="58"/>
      <c r="D154" s="66">
        <v>0</v>
      </c>
      <c r="E154" s="60"/>
      <c r="F154" s="85">
        <v>0</v>
      </c>
      <c r="G154" s="58"/>
      <c r="H154" s="66">
        <v>0</v>
      </c>
      <c r="I154" s="60"/>
      <c r="J154" s="85">
        <v>0</v>
      </c>
      <c r="K154" s="58"/>
      <c r="L154" s="66">
        <v>0</v>
      </c>
      <c r="M154" s="60"/>
      <c r="N154" s="85">
        <v>0</v>
      </c>
      <c r="O154" s="58"/>
      <c r="P154" s="66">
        <v>0</v>
      </c>
      <c r="Q154" s="60" t="s">
        <v>32</v>
      </c>
      <c r="R154" s="85" t="s">
        <v>32</v>
      </c>
      <c r="S154" s="58">
        <v>0.50062604254261511</v>
      </c>
      <c r="T154" s="66">
        <v>380</v>
      </c>
      <c r="U154" s="60">
        <v>0.54729820772989812</v>
      </c>
      <c r="V154" s="85">
        <v>627</v>
      </c>
      <c r="W154" s="58">
        <v>0.59493190399363838</v>
      </c>
      <c r="X154" s="66">
        <v>420</v>
      </c>
      <c r="Y154" s="60" t="s">
        <v>32</v>
      </c>
      <c r="Z154" s="85" t="s">
        <v>32</v>
      </c>
      <c r="AA154" s="58" t="s">
        <v>32</v>
      </c>
      <c r="AB154" s="66" t="s">
        <v>32</v>
      </c>
      <c r="AC154" s="60">
        <v>0.47984547776828379</v>
      </c>
      <c r="AD154" s="85">
        <v>454</v>
      </c>
      <c r="AE154" s="69">
        <v>0.47229171493175387</v>
      </c>
      <c r="AF154" s="70">
        <v>633</v>
      </c>
      <c r="AG154" s="82">
        <v>0.4030565042820245</v>
      </c>
      <c r="AH154" s="83">
        <v>584</v>
      </c>
    </row>
    <row r="155" spans="1:34" ht="17.100000000000001" customHeight="1" x14ac:dyDescent="0.2">
      <c r="A155" s="84" t="s">
        <v>325</v>
      </c>
      <c r="B155" s="81" t="s">
        <v>326</v>
      </c>
      <c r="C155" s="58"/>
      <c r="D155" s="66">
        <v>0</v>
      </c>
      <c r="E155" s="60" t="s">
        <v>32</v>
      </c>
      <c r="F155" s="85" t="s">
        <v>32</v>
      </c>
      <c r="G155" s="58" t="s">
        <v>32</v>
      </c>
      <c r="H155" s="66" t="s">
        <v>32</v>
      </c>
      <c r="I155" s="60" t="s">
        <v>32</v>
      </c>
      <c r="J155" s="85" t="s">
        <v>32</v>
      </c>
      <c r="K155" s="58" t="s">
        <v>32</v>
      </c>
      <c r="L155" s="66" t="s">
        <v>32</v>
      </c>
      <c r="M155" s="60">
        <v>0.60613517561827979</v>
      </c>
      <c r="N155" s="85">
        <v>320</v>
      </c>
      <c r="O155" s="58">
        <v>0.6480019660052676</v>
      </c>
      <c r="P155" s="66">
        <v>520</v>
      </c>
      <c r="Q155" s="60">
        <v>0.60001224569077194</v>
      </c>
      <c r="R155" s="85">
        <v>629</v>
      </c>
      <c r="S155" s="58">
        <v>0.63181847441071604</v>
      </c>
      <c r="T155" s="66">
        <v>807</v>
      </c>
      <c r="U155" s="60">
        <v>0.60497992465308226</v>
      </c>
      <c r="V155" s="85">
        <v>952</v>
      </c>
      <c r="W155" s="58">
        <v>0.62239176328983148</v>
      </c>
      <c r="X155" s="66">
        <v>682</v>
      </c>
      <c r="Y155" s="60">
        <v>0.6192880445507416</v>
      </c>
      <c r="Z155" s="85">
        <v>678</v>
      </c>
      <c r="AA155" s="58">
        <v>0.59049235828481095</v>
      </c>
      <c r="AB155" s="66">
        <v>649</v>
      </c>
      <c r="AC155" s="60">
        <v>0.5805635958947456</v>
      </c>
      <c r="AD155" s="85">
        <v>916</v>
      </c>
      <c r="AE155" s="69">
        <v>0.54259848437439695</v>
      </c>
      <c r="AF155" s="70">
        <v>903</v>
      </c>
      <c r="AG155" s="82">
        <v>0.52183234493656783</v>
      </c>
      <c r="AH155" s="83">
        <v>859</v>
      </c>
    </row>
    <row r="156" spans="1:34" ht="17.100000000000001" customHeight="1" x14ac:dyDescent="0.2">
      <c r="A156" s="84" t="s">
        <v>327</v>
      </c>
      <c r="B156" s="81" t="s">
        <v>328</v>
      </c>
      <c r="C156" s="58"/>
      <c r="D156" s="66">
        <v>0</v>
      </c>
      <c r="E156" s="60" t="s">
        <v>32</v>
      </c>
      <c r="F156" s="85" t="s">
        <v>32</v>
      </c>
      <c r="G156" s="58" t="s">
        <v>32</v>
      </c>
      <c r="H156" s="66" t="s">
        <v>32</v>
      </c>
      <c r="I156" s="60">
        <v>0.28140793992193053</v>
      </c>
      <c r="J156" s="85">
        <v>371</v>
      </c>
      <c r="K156" s="58" t="s">
        <v>32</v>
      </c>
      <c r="L156" s="66" t="s">
        <v>32</v>
      </c>
      <c r="M156" s="60" t="s">
        <v>32</v>
      </c>
      <c r="N156" s="85" t="s">
        <v>32</v>
      </c>
      <c r="O156" s="58"/>
      <c r="P156" s="66">
        <v>0</v>
      </c>
      <c r="Q156" s="60" t="s">
        <v>32</v>
      </c>
      <c r="R156" s="85" t="s">
        <v>32</v>
      </c>
      <c r="S156" s="58" t="s">
        <v>32</v>
      </c>
      <c r="T156" s="66" t="s">
        <v>32</v>
      </c>
      <c r="U156" s="60" t="s">
        <v>32</v>
      </c>
      <c r="V156" s="85" t="s">
        <v>32</v>
      </c>
      <c r="W156" s="58"/>
      <c r="X156" s="66">
        <v>0</v>
      </c>
      <c r="Y156" s="60"/>
      <c r="Z156" s="85">
        <v>0</v>
      </c>
      <c r="AA156" s="58"/>
      <c r="AB156" s="66">
        <v>0</v>
      </c>
      <c r="AC156" s="60"/>
      <c r="AD156" s="85">
        <v>0</v>
      </c>
      <c r="AE156" s="58" t="s">
        <v>32</v>
      </c>
      <c r="AF156" s="66" t="s">
        <v>32</v>
      </c>
      <c r="AG156" s="87" t="s">
        <v>32</v>
      </c>
      <c r="AH156" s="88" t="s">
        <v>32</v>
      </c>
    </row>
    <row r="157" spans="1:34" ht="17.100000000000001" customHeight="1" x14ac:dyDescent="0.2">
      <c r="A157" s="84" t="s">
        <v>329</v>
      </c>
      <c r="B157" s="81" t="s">
        <v>330</v>
      </c>
      <c r="C157" s="58">
        <v>0.38701920628413616</v>
      </c>
      <c r="D157" s="66">
        <v>400</v>
      </c>
      <c r="E157" s="60">
        <v>0.3705077627987009</v>
      </c>
      <c r="F157" s="85">
        <v>1011</v>
      </c>
      <c r="G157" s="58">
        <v>0.40475125039668963</v>
      </c>
      <c r="H157" s="66">
        <v>1167</v>
      </c>
      <c r="I157" s="60">
        <v>0.40104889850822878</v>
      </c>
      <c r="J157" s="85">
        <v>1491</v>
      </c>
      <c r="K157" s="58">
        <v>0.43476145949314315</v>
      </c>
      <c r="L157" s="66">
        <v>1167</v>
      </c>
      <c r="M157" s="60">
        <v>0.43261039694929593</v>
      </c>
      <c r="N157" s="85">
        <v>893</v>
      </c>
      <c r="O157" s="58">
        <v>0.47943881375096736</v>
      </c>
      <c r="P157" s="66">
        <v>856</v>
      </c>
      <c r="Q157" s="60">
        <v>0.48857040428693405</v>
      </c>
      <c r="R157" s="85">
        <v>848</v>
      </c>
      <c r="S157" s="58">
        <v>0.52429920896236304</v>
      </c>
      <c r="T157" s="66">
        <v>853</v>
      </c>
      <c r="U157" s="60">
        <v>0.53326712933254716</v>
      </c>
      <c r="V157" s="85">
        <v>844</v>
      </c>
      <c r="W157" s="58">
        <v>0.56397495568014233</v>
      </c>
      <c r="X157" s="66">
        <v>986</v>
      </c>
      <c r="Y157" s="60">
        <v>0.55320132775312247</v>
      </c>
      <c r="Z157" s="85">
        <v>926</v>
      </c>
      <c r="AA157" s="58">
        <v>0.53383436348825442</v>
      </c>
      <c r="AB157" s="66">
        <v>875</v>
      </c>
      <c r="AC157" s="60">
        <v>0.51557172593104417</v>
      </c>
      <c r="AD157" s="85">
        <v>724</v>
      </c>
      <c r="AE157" s="69">
        <v>0.49455736223798169</v>
      </c>
      <c r="AF157" s="70">
        <v>849</v>
      </c>
      <c r="AG157" s="82">
        <v>0.47825100049224373</v>
      </c>
      <c r="AH157" s="83">
        <v>826</v>
      </c>
    </row>
    <row r="158" spans="1:34" ht="17.100000000000001" customHeight="1" x14ac:dyDescent="0.2">
      <c r="A158" s="84" t="s">
        <v>331</v>
      </c>
      <c r="B158" s="81" t="s">
        <v>332</v>
      </c>
      <c r="C158" s="58">
        <v>9.2177294724637482E-2</v>
      </c>
      <c r="D158" s="66">
        <v>478</v>
      </c>
      <c r="E158" s="60">
        <v>9.1684717432936644E-2</v>
      </c>
      <c r="F158" s="85">
        <v>901</v>
      </c>
      <c r="G158" s="58">
        <v>0.10740801115938399</v>
      </c>
      <c r="H158" s="66">
        <v>794</v>
      </c>
      <c r="I158" s="60">
        <v>0.11383254133925413</v>
      </c>
      <c r="J158" s="85">
        <v>1169</v>
      </c>
      <c r="K158" s="58">
        <v>0.12546926657861399</v>
      </c>
      <c r="L158" s="66">
        <v>1174</v>
      </c>
      <c r="M158" s="60">
        <v>0.23273331884496851</v>
      </c>
      <c r="N158" s="85">
        <v>1235</v>
      </c>
      <c r="O158" s="58">
        <v>0.30873085871029071</v>
      </c>
      <c r="P158" s="66">
        <v>1346</v>
      </c>
      <c r="Q158" s="60">
        <v>0.43523420892677622</v>
      </c>
      <c r="R158" s="85">
        <v>1327</v>
      </c>
      <c r="S158" s="58">
        <v>0.38148233129562864</v>
      </c>
      <c r="T158" s="66">
        <v>1267</v>
      </c>
      <c r="U158" s="60">
        <v>0.36785607953399913</v>
      </c>
      <c r="V158" s="85">
        <v>1054</v>
      </c>
      <c r="W158" s="58">
        <v>0.2759493280000917</v>
      </c>
      <c r="X158" s="66">
        <v>645</v>
      </c>
      <c r="Y158" s="60" t="s">
        <v>32</v>
      </c>
      <c r="Z158" s="85" t="s">
        <v>32</v>
      </c>
      <c r="AA158" s="58"/>
      <c r="AB158" s="66">
        <v>0</v>
      </c>
      <c r="AC158" s="60"/>
      <c r="AD158" s="85">
        <v>0</v>
      </c>
      <c r="AE158" s="69">
        <v>0</v>
      </c>
      <c r="AF158" s="70">
        <v>0</v>
      </c>
      <c r="AG158" s="82">
        <v>0</v>
      </c>
      <c r="AH158" s="83">
        <v>0</v>
      </c>
    </row>
    <row r="159" spans="1:34" ht="17.100000000000001" customHeight="1" x14ac:dyDescent="0.2">
      <c r="A159" s="84" t="s">
        <v>333</v>
      </c>
      <c r="B159" s="81" t="s">
        <v>334</v>
      </c>
      <c r="C159" s="58">
        <v>0.34883403965044246</v>
      </c>
      <c r="D159" s="66">
        <v>1574</v>
      </c>
      <c r="E159" s="60">
        <v>0.33814302141749703</v>
      </c>
      <c r="F159" s="85">
        <v>2589</v>
      </c>
      <c r="G159" s="58">
        <v>0.33760077863389631</v>
      </c>
      <c r="H159" s="66">
        <v>2644</v>
      </c>
      <c r="I159" s="60">
        <v>0.34907234298589168</v>
      </c>
      <c r="J159" s="85">
        <v>2667</v>
      </c>
      <c r="K159" s="58">
        <v>0.35407262099375592</v>
      </c>
      <c r="L159" s="66">
        <v>2237</v>
      </c>
      <c r="M159" s="60">
        <v>0.36536970235388166</v>
      </c>
      <c r="N159" s="85">
        <v>2323</v>
      </c>
      <c r="O159" s="58">
        <v>0.35552800647399746</v>
      </c>
      <c r="P159" s="66">
        <v>2956</v>
      </c>
      <c r="Q159" s="60">
        <v>0.32206497808215839</v>
      </c>
      <c r="R159" s="85">
        <v>3517</v>
      </c>
      <c r="S159" s="58">
        <v>0.31825700929038919</v>
      </c>
      <c r="T159" s="66">
        <v>3313</v>
      </c>
      <c r="U159" s="60">
        <v>0.3221536278846065</v>
      </c>
      <c r="V159" s="85">
        <v>2696</v>
      </c>
      <c r="W159" s="58">
        <v>0.3609296478130668</v>
      </c>
      <c r="X159" s="66">
        <v>2213</v>
      </c>
      <c r="Y159" s="60">
        <v>0.31419071629584183</v>
      </c>
      <c r="Z159" s="85">
        <v>1931</v>
      </c>
      <c r="AA159" s="58">
        <v>0.29146127462721505</v>
      </c>
      <c r="AB159" s="66">
        <v>1894</v>
      </c>
      <c r="AC159" s="60">
        <v>0.28498032870812173</v>
      </c>
      <c r="AD159" s="85">
        <v>1741</v>
      </c>
      <c r="AE159" s="69">
        <v>0.29651466859879483</v>
      </c>
      <c r="AF159" s="70">
        <v>1579</v>
      </c>
      <c r="AG159" s="82">
        <v>0.28767016033381393</v>
      </c>
      <c r="AH159" s="83">
        <v>1539</v>
      </c>
    </row>
    <row r="160" spans="1:34" ht="17.100000000000001" customHeight="1" x14ac:dyDescent="0.2">
      <c r="A160" s="84" t="s">
        <v>335</v>
      </c>
      <c r="B160" s="81" t="s">
        <v>336</v>
      </c>
      <c r="C160" s="58">
        <v>0.41984833860759413</v>
      </c>
      <c r="D160" s="66">
        <v>775</v>
      </c>
      <c r="E160" s="60">
        <v>0.42006651756939256</v>
      </c>
      <c r="F160" s="85">
        <v>1068</v>
      </c>
      <c r="G160" s="58">
        <v>0.37575454138474901</v>
      </c>
      <c r="H160" s="66">
        <v>1072</v>
      </c>
      <c r="I160" s="60">
        <v>0.40126018703504251</v>
      </c>
      <c r="J160" s="85">
        <v>1034</v>
      </c>
      <c r="K160" s="58">
        <v>0.41808372841539282</v>
      </c>
      <c r="L160" s="66">
        <v>1095</v>
      </c>
      <c r="M160" s="60">
        <v>0.432668411483694</v>
      </c>
      <c r="N160" s="85">
        <v>1015</v>
      </c>
      <c r="O160" s="58">
        <v>0.43572801868184613</v>
      </c>
      <c r="P160" s="66">
        <v>1003</v>
      </c>
      <c r="Q160" s="60">
        <v>0.43362863559420156</v>
      </c>
      <c r="R160" s="85">
        <v>978</v>
      </c>
      <c r="S160" s="58">
        <v>0.4651774164749396</v>
      </c>
      <c r="T160" s="66">
        <v>987</v>
      </c>
      <c r="U160" s="60">
        <v>0.43328889335251963</v>
      </c>
      <c r="V160" s="85">
        <v>998</v>
      </c>
      <c r="W160" s="58">
        <v>0.44008376836928703</v>
      </c>
      <c r="X160" s="66">
        <v>1250</v>
      </c>
      <c r="Y160" s="60">
        <v>0.44067636589858294</v>
      </c>
      <c r="Z160" s="85">
        <v>1286</v>
      </c>
      <c r="AA160" s="58">
        <v>0.47289782820330784</v>
      </c>
      <c r="AB160" s="66">
        <v>1238</v>
      </c>
      <c r="AC160" s="60">
        <v>0.46155535536509434</v>
      </c>
      <c r="AD160" s="85">
        <v>975</v>
      </c>
      <c r="AE160" s="69">
        <v>0.45024445565996418</v>
      </c>
      <c r="AF160" s="70">
        <v>949</v>
      </c>
      <c r="AG160" s="82">
        <v>0.43311268855887908</v>
      </c>
      <c r="AH160" s="83">
        <v>992</v>
      </c>
    </row>
    <row r="161" spans="1:34" ht="17.100000000000001" customHeight="1" x14ac:dyDescent="0.2">
      <c r="A161" s="84" t="s">
        <v>337</v>
      </c>
      <c r="B161" s="81" t="s">
        <v>338</v>
      </c>
      <c r="C161" s="58">
        <v>0.11472249599578967</v>
      </c>
      <c r="D161" s="66">
        <v>700</v>
      </c>
      <c r="E161" s="60">
        <v>0.10095684288537891</v>
      </c>
      <c r="F161" s="85">
        <v>987</v>
      </c>
      <c r="G161" s="58">
        <v>0.10909121888886836</v>
      </c>
      <c r="H161" s="66">
        <v>841</v>
      </c>
      <c r="I161" s="60">
        <v>0.11968470742514192</v>
      </c>
      <c r="J161" s="85">
        <v>837</v>
      </c>
      <c r="K161" s="58">
        <v>0.14566861881842225</v>
      </c>
      <c r="L161" s="66">
        <v>790</v>
      </c>
      <c r="M161" s="60">
        <v>0.13425815992584592</v>
      </c>
      <c r="N161" s="85">
        <v>797</v>
      </c>
      <c r="O161" s="58">
        <v>0.13634749259457735</v>
      </c>
      <c r="P161" s="66">
        <v>794</v>
      </c>
      <c r="Q161" s="60">
        <v>0.15707818061752632</v>
      </c>
      <c r="R161" s="85">
        <v>807</v>
      </c>
      <c r="S161" s="58">
        <v>0.20205249450673554</v>
      </c>
      <c r="T161" s="66">
        <v>774</v>
      </c>
      <c r="U161" s="60">
        <v>0.22129916522767484</v>
      </c>
      <c r="V161" s="85">
        <v>745</v>
      </c>
      <c r="W161" s="58">
        <v>0.23944240597718483</v>
      </c>
      <c r="X161" s="66">
        <v>933</v>
      </c>
      <c r="Y161" s="60">
        <v>0.23982505988724817</v>
      </c>
      <c r="Z161" s="85">
        <v>882</v>
      </c>
      <c r="AA161" s="58">
        <v>0.2442659273604581</v>
      </c>
      <c r="AB161" s="66">
        <v>855</v>
      </c>
      <c r="AC161" s="60">
        <v>0.22339652140037838</v>
      </c>
      <c r="AD161" s="85">
        <v>629</v>
      </c>
      <c r="AE161" s="69">
        <v>0.22966013841196348</v>
      </c>
      <c r="AF161" s="70">
        <v>681</v>
      </c>
      <c r="AG161" s="82">
        <v>0.23519770991539091</v>
      </c>
      <c r="AH161" s="83">
        <v>662</v>
      </c>
    </row>
    <row r="162" spans="1:34" ht="17.100000000000001" customHeight="1" x14ac:dyDescent="0.2">
      <c r="A162" s="84" t="s">
        <v>339</v>
      </c>
      <c r="B162" s="81" t="s">
        <v>340</v>
      </c>
      <c r="C162" s="58">
        <v>0.3883989311385157</v>
      </c>
      <c r="D162" s="66">
        <v>774</v>
      </c>
      <c r="E162" s="60">
        <v>0.37724296003122865</v>
      </c>
      <c r="F162" s="85">
        <v>1127</v>
      </c>
      <c r="G162" s="58">
        <v>0.34054511443411112</v>
      </c>
      <c r="H162" s="66">
        <v>845</v>
      </c>
      <c r="I162" s="60">
        <v>0.32821389471281309</v>
      </c>
      <c r="J162" s="85">
        <v>843</v>
      </c>
      <c r="K162" s="58">
        <v>0.32936610303909586</v>
      </c>
      <c r="L162" s="66">
        <v>622</v>
      </c>
      <c r="M162" s="60">
        <v>0.3254171354189061</v>
      </c>
      <c r="N162" s="85">
        <v>448</v>
      </c>
      <c r="O162" s="58">
        <v>0.34473373880893754</v>
      </c>
      <c r="P162" s="66">
        <v>406</v>
      </c>
      <c r="Q162" s="60">
        <v>0.36518388772948929</v>
      </c>
      <c r="R162" s="85">
        <v>442</v>
      </c>
      <c r="S162" s="58">
        <v>0.35302296983594034</v>
      </c>
      <c r="T162" s="66">
        <v>465</v>
      </c>
      <c r="U162" s="60">
        <v>0.3492972772693631</v>
      </c>
      <c r="V162" s="85">
        <v>481</v>
      </c>
      <c r="W162" s="58">
        <v>0.31857104888645893</v>
      </c>
      <c r="X162" s="66">
        <v>313</v>
      </c>
      <c r="Y162" s="60" t="s">
        <v>32</v>
      </c>
      <c r="Z162" s="85" t="s">
        <v>32</v>
      </c>
      <c r="AA162" s="58" t="s">
        <v>32</v>
      </c>
      <c r="AB162" s="66" t="s">
        <v>32</v>
      </c>
      <c r="AC162" s="60">
        <v>0.39113339247534856</v>
      </c>
      <c r="AD162" s="85">
        <v>311</v>
      </c>
      <c r="AE162" s="69">
        <v>0.3911333924753489</v>
      </c>
      <c r="AF162" s="70">
        <v>311</v>
      </c>
      <c r="AG162" s="87" t="s">
        <v>32</v>
      </c>
      <c r="AH162" s="88" t="s">
        <v>32</v>
      </c>
    </row>
    <row r="163" spans="1:34" ht="17.100000000000001" customHeight="1" x14ac:dyDescent="0.2">
      <c r="A163" s="84" t="s">
        <v>341</v>
      </c>
      <c r="B163" s="81" t="s">
        <v>342</v>
      </c>
      <c r="C163" s="58">
        <v>0.22650043042542115</v>
      </c>
      <c r="D163" s="66">
        <v>741</v>
      </c>
      <c r="E163" s="60">
        <v>0.22093945438204929</v>
      </c>
      <c r="F163" s="85">
        <v>1120</v>
      </c>
      <c r="G163" s="58">
        <v>0.18637771492102473</v>
      </c>
      <c r="H163" s="66">
        <v>1051</v>
      </c>
      <c r="I163" s="60">
        <v>0.21983943603066111</v>
      </c>
      <c r="J163" s="85">
        <v>896</v>
      </c>
      <c r="K163" s="58">
        <v>0.24879201500940035</v>
      </c>
      <c r="L163" s="66">
        <v>765</v>
      </c>
      <c r="M163" s="60">
        <v>0.26123157121136636</v>
      </c>
      <c r="N163" s="85">
        <v>809</v>
      </c>
      <c r="O163" s="58">
        <v>0.23437064919242157</v>
      </c>
      <c r="P163" s="66">
        <v>758</v>
      </c>
      <c r="Q163" s="60">
        <v>0.21895735402849301</v>
      </c>
      <c r="R163" s="85">
        <v>705</v>
      </c>
      <c r="S163" s="58">
        <v>0.21043434969587504</v>
      </c>
      <c r="T163" s="66">
        <v>613</v>
      </c>
      <c r="U163" s="60">
        <v>0.21983957459940184</v>
      </c>
      <c r="V163" s="85">
        <v>664</v>
      </c>
      <c r="W163" s="58">
        <v>0.24072522590880982</v>
      </c>
      <c r="X163" s="66">
        <v>858</v>
      </c>
      <c r="Y163" s="60">
        <v>0.24597712061906299</v>
      </c>
      <c r="Z163" s="85">
        <v>930</v>
      </c>
      <c r="AA163" s="58">
        <v>0.23443155967016496</v>
      </c>
      <c r="AB163" s="66">
        <v>957</v>
      </c>
      <c r="AC163" s="60">
        <v>0.19103672736343658</v>
      </c>
      <c r="AD163" s="85">
        <v>827</v>
      </c>
      <c r="AE163" s="69">
        <v>0.16299092553189251</v>
      </c>
      <c r="AF163" s="70">
        <v>865</v>
      </c>
      <c r="AG163" s="82">
        <v>0.1609409558578859</v>
      </c>
      <c r="AH163" s="83">
        <v>803</v>
      </c>
    </row>
    <row r="164" spans="1:34" ht="17.100000000000001" customHeight="1" x14ac:dyDescent="0.2">
      <c r="A164" s="84" t="s">
        <v>343</v>
      </c>
      <c r="B164" s="81" t="s">
        <v>344</v>
      </c>
      <c r="C164" s="58">
        <v>0.13346024385621177</v>
      </c>
      <c r="D164" s="66">
        <v>668</v>
      </c>
      <c r="E164" s="60">
        <v>0.12194687667667252</v>
      </c>
      <c r="F164" s="85">
        <v>1032</v>
      </c>
      <c r="G164" s="58">
        <v>0.11151508757326026</v>
      </c>
      <c r="H164" s="66">
        <v>740</v>
      </c>
      <c r="I164" s="60">
        <v>0.13469807506113499</v>
      </c>
      <c r="J164" s="85">
        <v>572</v>
      </c>
      <c r="K164" s="58" t="s">
        <v>32</v>
      </c>
      <c r="L164" s="66" t="s">
        <v>32</v>
      </c>
      <c r="M164" s="60"/>
      <c r="N164" s="85">
        <v>0</v>
      </c>
      <c r="O164" s="58"/>
      <c r="P164" s="66">
        <v>0</v>
      </c>
      <c r="Q164" s="60"/>
      <c r="R164" s="85">
        <v>0</v>
      </c>
      <c r="S164" s="58"/>
      <c r="T164" s="66">
        <v>0</v>
      </c>
      <c r="U164" s="60"/>
      <c r="V164" s="85">
        <v>0</v>
      </c>
      <c r="W164" s="58"/>
      <c r="X164" s="66">
        <v>0</v>
      </c>
      <c r="Y164" s="60"/>
      <c r="Z164" s="85">
        <v>0</v>
      </c>
      <c r="AA164" s="58"/>
      <c r="AB164" s="66">
        <v>0</v>
      </c>
      <c r="AC164" s="60"/>
      <c r="AD164" s="85">
        <v>0</v>
      </c>
      <c r="AE164" s="69">
        <v>0</v>
      </c>
      <c r="AF164" s="70">
        <v>0</v>
      </c>
      <c r="AG164" s="82">
        <v>0</v>
      </c>
      <c r="AH164" s="83">
        <v>0</v>
      </c>
    </row>
    <row r="165" spans="1:34" ht="17.100000000000001" customHeight="1" x14ac:dyDescent="0.2">
      <c r="A165" s="86" t="s">
        <v>345</v>
      </c>
      <c r="B165" s="81" t="s">
        <v>346</v>
      </c>
      <c r="C165" s="58"/>
      <c r="D165" s="66">
        <v>0</v>
      </c>
      <c r="E165" s="60"/>
      <c r="F165" s="85">
        <v>0</v>
      </c>
      <c r="G165" s="58" t="s">
        <v>32</v>
      </c>
      <c r="H165" s="66" t="s">
        <v>32</v>
      </c>
      <c r="I165" s="60" t="s">
        <v>32</v>
      </c>
      <c r="J165" s="85" t="s">
        <v>32</v>
      </c>
      <c r="K165" s="58">
        <v>0.4439569697984741</v>
      </c>
      <c r="L165" s="66">
        <v>359</v>
      </c>
      <c r="M165" s="60">
        <v>0.38896384045036497</v>
      </c>
      <c r="N165" s="85">
        <v>543</v>
      </c>
      <c r="O165" s="58">
        <v>0.33481061795121403</v>
      </c>
      <c r="P165" s="66">
        <v>652</v>
      </c>
      <c r="Q165" s="60">
        <v>0.30474834054566113</v>
      </c>
      <c r="R165" s="85">
        <v>476</v>
      </c>
      <c r="S165" s="58">
        <v>0.31314882179643183</v>
      </c>
      <c r="T165" s="66">
        <v>609</v>
      </c>
      <c r="U165" s="60">
        <v>0.31862291024561429</v>
      </c>
      <c r="V165" s="85">
        <v>745</v>
      </c>
      <c r="W165" s="58">
        <v>0.31862291024561429</v>
      </c>
      <c r="X165" s="66">
        <v>745</v>
      </c>
      <c r="Y165" s="60">
        <v>0.33695330873706775</v>
      </c>
      <c r="Z165" s="85">
        <v>380</v>
      </c>
      <c r="AA165" s="58" t="s">
        <v>32</v>
      </c>
      <c r="AB165" s="66" t="s">
        <v>32</v>
      </c>
      <c r="AC165" s="60">
        <v>0.42635244448566223</v>
      </c>
      <c r="AD165" s="85">
        <v>476</v>
      </c>
      <c r="AE165" s="69">
        <v>0.42478312104642796</v>
      </c>
      <c r="AF165" s="70">
        <v>743</v>
      </c>
      <c r="AG165" s="82">
        <v>0.38828113114580426</v>
      </c>
      <c r="AH165" s="83">
        <v>789</v>
      </c>
    </row>
    <row r="166" spans="1:34" ht="17.100000000000001" customHeight="1" x14ac:dyDescent="0.2">
      <c r="A166" s="84" t="s">
        <v>347</v>
      </c>
      <c r="B166" s="81" t="s">
        <v>348</v>
      </c>
      <c r="C166" s="58"/>
      <c r="D166" s="66">
        <v>0</v>
      </c>
      <c r="E166" s="60"/>
      <c r="F166" s="85">
        <v>0</v>
      </c>
      <c r="G166" s="58"/>
      <c r="H166" s="66">
        <v>0</v>
      </c>
      <c r="I166" s="60">
        <v>0.4540055400951587</v>
      </c>
      <c r="J166" s="85">
        <v>426</v>
      </c>
      <c r="K166" s="58">
        <v>0.4540055400951587</v>
      </c>
      <c r="L166" s="66">
        <v>426</v>
      </c>
      <c r="M166" s="60">
        <v>0.4540055400951587</v>
      </c>
      <c r="N166" s="85">
        <v>426</v>
      </c>
      <c r="O166" s="58"/>
      <c r="P166" s="66">
        <v>0</v>
      </c>
      <c r="Q166" s="60"/>
      <c r="R166" s="85">
        <v>0</v>
      </c>
      <c r="S166" s="58"/>
      <c r="T166" s="66">
        <v>0</v>
      </c>
      <c r="U166" s="60"/>
      <c r="V166" s="85">
        <v>0</v>
      </c>
      <c r="W166" s="58"/>
      <c r="X166" s="66">
        <v>0</v>
      </c>
      <c r="Y166" s="60"/>
      <c r="Z166" s="85">
        <v>0</v>
      </c>
      <c r="AA166" s="58"/>
      <c r="AB166" s="66">
        <v>0</v>
      </c>
      <c r="AC166" s="60"/>
      <c r="AD166" s="85">
        <v>0</v>
      </c>
      <c r="AE166" s="69">
        <v>0</v>
      </c>
      <c r="AF166" s="70">
        <v>0</v>
      </c>
      <c r="AG166" s="82">
        <v>0</v>
      </c>
      <c r="AH166" s="83">
        <v>0</v>
      </c>
    </row>
    <row r="167" spans="1:34" ht="17.100000000000001" customHeight="1" x14ac:dyDescent="0.2">
      <c r="A167" s="89" t="s">
        <v>349</v>
      </c>
      <c r="B167" s="81" t="s">
        <v>350</v>
      </c>
      <c r="C167" s="58"/>
      <c r="D167" s="73">
        <v>0</v>
      </c>
      <c r="E167" s="60"/>
      <c r="F167" s="90">
        <v>0</v>
      </c>
      <c r="G167" s="58"/>
      <c r="H167" s="73">
        <v>0</v>
      </c>
      <c r="I167" s="60"/>
      <c r="J167" s="90">
        <v>0</v>
      </c>
      <c r="K167" s="58" t="s">
        <v>32</v>
      </c>
      <c r="L167" s="66" t="s">
        <v>32</v>
      </c>
      <c r="M167" s="60">
        <v>0.51044496397401251</v>
      </c>
      <c r="N167" s="90">
        <v>397</v>
      </c>
      <c r="O167" s="58">
        <v>0.53157327048906577</v>
      </c>
      <c r="P167" s="73">
        <v>607</v>
      </c>
      <c r="Q167" s="60">
        <v>0.56322825914072272</v>
      </c>
      <c r="R167" s="90">
        <v>630</v>
      </c>
      <c r="S167" s="58">
        <v>0.60778832554498696</v>
      </c>
      <c r="T167" s="73">
        <v>439</v>
      </c>
      <c r="U167" s="60" t="s">
        <v>32</v>
      </c>
      <c r="V167" s="85" t="s">
        <v>32</v>
      </c>
      <c r="W167" s="58"/>
      <c r="X167" s="73">
        <v>0</v>
      </c>
      <c r="Y167" s="60"/>
      <c r="Z167" s="90">
        <v>0</v>
      </c>
      <c r="AA167" s="58"/>
      <c r="AB167" s="73">
        <v>0</v>
      </c>
      <c r="AC167" s="60"/>
      <c r="AD167" s="90">
        <v>0</v>
      </c>
      <c r="AE167" s="69">
        <v>0</v>
      </c>
      <c r="AF167" s="70">
        <v>0</v>
      </c>
      <c r="AG167" s="82">
        <v>0</v>
      </c>
      <c r="AH167" s="83">
        <v>0</v>
      </c>
    </row>
    <row r="172" spans="1:34" ht="15" x14ac:dyDescent="0.25">
      <c r="A172" s="30" t="s">
        <v>351</v>
      </c>
      <c r="B172" s="30"/>
    </row>
  </sheetData>
  <autoFilter ref="A2:AH167" xr:uid="{99627001-9F60-4DA1-AA4F-B942DA707C8C}"/>
  <mergeCells count="16">
    <mergeCell ref="AA1:AB1"/>
    <mergeCell ref="AC1:AD1"/>
    <mergeCell ref="AE1:AF1"/>
    <mergeCell ref="AG1:AH1"/>
    <mergeCell ref="O1:P1"/>
    <mergeCell ref="Q1:R1"/>
    <mergeCell ref="S1:T1"/>
    <mergeCell ref="U1:V1"/>
    <mergeCell ref="W1:X1"/>
    <mergeCell ref="Y1:Z1"/>
    <mergeCell ref="C1:D1"/>
    <mergeCell ref="E1:F1"/>
    <mergeCell ref="G1:H1"/>
    <mergeCell ref="I1:J1"/>
    <mergeCell ref="K1:L1"/>
    <mergeCell ref="M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DB266-0DFC-4261-B189-36E118CA427E}">
  <sheetPr>
    <tabColor rgb="FF92D050"/>
  </sheetPr>
  <dimension ref="A1:C218"/>
  <sheetViews>
    <sheetView workbookViewId="0">
      <selection sqref="A1:XFD1048576"/>
    </sheetView>
  </sheetViews>
  <sheetFormatPr defaultRowHeight="15" x14ac:dyDescent="0.25"/>
  <cols>
    <col min="2" max="3" width="16.85546875" style="101" customWidth="1"/>
  </cols>
  <sheetData>
    <row r="1" spans="1:3" ht="15.75" x14ac:dyDescent="0.25">
      <c r="B1" s="91" t="s">
        <v>15</v>
      </c>
      <c r="C1" s="91"/>
    </row>
    <row r="2" spans="1:3" ht="15.75" x14ac:dyDescent="0.25">
      <c r="B2" s="92" t="s">
        <v>355</v>
      </c>
      <c r="C2" s="93" t="s">
        <v>17</v>
      </c>
    </row>
    <row r="3" spans="1:3" ht="31.5" x14ac:dyDescent="0.25">
      <c r="B3" s="92"/>
      <c r="C3" s="94" t="s">
        <v>19</v>
      </c>
    </row>
    <row r="4" spans="1:3" ht="24" x14ac:dyDescent="0.25">
      <c r="A4" s="95" t="s">
        <v>20</v>
      </c>
      <c r="B4" s="96">
        <v>0.19069465642874384</v>
      </c>
      <c r="C4" s="97">
        <v>194550</v>
      </c>
    </row>
    <row r="5" spans="1:3" x14ac:dyDescent="0.25">
      <c r="A5" s="95" t="s">
        <v>22</v>
      </c>
      <c r="B5" s="96">
        <v>0.15626649668252551</v>
      </c>
      <c r="C5" s="97">
        <v>760</v>
      </c>
    </row>
    <row r="6" spans="1:3" x14ac:dyDescent="0.25">
      <c r="A6" s="95" t="s">
        <v>24</v>
      </c>
      <c r="B6" s="96">
        <v>0.25440724508229745</v>
      </c>
      <c r="C6" s="97">
        <v>576</v>
      </c>
    </row>
    <row r="7" spans="1:3" ht="24" x14ac:dyDescent="0.25">
      <c r="A7" s="95" t="s">
        <v>26</v>
      </c>
      <c r="B7" s="96">
        <v>0.18525458661739141</v>
      </c>
      <c r="C7" s="97">
        <v>760</v>
      </c>
    </row>
    <row r="8" spans="1:3" ht="24" x14ac:dyDescent="0.25">
      <c r="A8" s="95" t="s">
        <v>28</v>
      </c>
      <c r="B8" s="96">
        <v>0.20497179024242901</v>
      </c>
      <c r="C8" s="97">
        <v>1639</v>
      </c>
    </row>
    <row r="9" spans="1:3" x14ac:dyDescent="0.25">
      <c r="A9" s="95" t="s">
        <v>30</v>
      </c>
      <c r="B9" s="96">
        <v>0.23138603583986098</v>
      </c>
      <c r="C9" s="97">
        <v>435</v>
      </c>
    </row>
    <row r="10" spans="1:3" x14ac:dyDescent="0.25">
      <c r="A10" s="95" t="s">
        <v>33</v>
      </c>
      <c r="B10" s="96">
        <v>0</v>
      </c>
      <c r="C10" s="97">
        <v>0</v>
      </c>
    </row>
    <row r="11" spans="1:3" x14ac:dyDescent="0.25">
      <c r="A11" s="95" t="s">
        <v>35</v>
      </c>
      <c r="B11" s="96">
        <v>0.22530004226345113</v>
      </c>
      <c r="C11" s="97">
        <v>1031</v>
      </c>
    </row>
    <row r="12" spans="1:3" ht="24" x14ac:dyDescent="0.25">
      <c r="A12" s="95" t="s">
        <v>37</v>
      </c>
      <c r="B12" s="96">
        <v>0.27103459890936393</v>
      </c>
      <c r="C12" s="97">
        <v>904</v>
      </c>
    </row>
    <row r="13" spans="1:3" ht="24" x14ac:dyDescent="0.25">
      <c r="A13" s="95" t="s">
        <v>39</v>
      </c>
      <c r="B13" s="96">
        <v>0.22540033272009993</v>
      </c>
      <c r="C13" s="97">
        <v>888</v>
      </c>
    </row>
    <row r="14" spans="1:3" ht="36" x14ac:dyDescent="0.25">
      <c r="A14" s="95" t="s">
        <v>41</v>
      </c>
      <c r="B14" s="96">
        <v>0.24159623862115026</v>
      </c>
      <c r="C14" s="97">
        <v>498</v>
      </c>
    </row>
    <row r="15" spans="1:3" ht="84" x14ac:dyDescent="0.25">
      <c r="A15" s="95" t="s">
        <v>43</v>
      </c>
      <c r="B15" s="96">
        <v>0.17617051116948937</v>
      </c>
      <c r="C15" s="97">
        <v>952</v>
      </c>
    </row>
    <row r="16" spans="1:3" x14ac:dyDescent="0.25">
      <c r="A16" s="95" t="s">
        <v>45</v>
      </c>
      <c r="B16" s="96">
        <v>0.18436018216006025</v>
      </c>
      <c r="C16" s="97">
        <v>1045</v>
      </c>
    </row>
    <row r="17" spans="1:3" ht="24" x14ac:dyDescent="0.25">
      <c r="A17" s="95" t="s">
        <v>47</v>
      </c>
      <c r="B17" s="96">
        <v>0.1150556205439007</v>
      </c>
      <c r="C17" s="97">
        <v>1107</v>
      </c>
    </row>
    <row r="18" spans="1:3" ht="36" x14ac:dyDescent="0.25">
      <c r="A18" s="95" t="s">
        <v>49</v>
      </c>
      <c r="B18" s="96">
        <v>9.4796621710674614E-2</v>
      </c>
      <c r="C18" s="97">
        <v>1412</v>
      </c>
    </row>
    <row r="19" spans="1:3" ht="24" x14ac:dyDescent="0.25">
      <c r="A19" s="95" t="s">
        <v>51</v>
      </c>
      <c r="B19" s="96">
        <v>0.12842014412996502</v>
      </c>
      <c r="C19" s="97">
        <v>1224</v>
      </c>
    </row>
    <row r="20" spans="1:3" x14ac:dyDescent="0.25">
      <c r="A20" s="95" t="s">
        <v>53</v>
      </c>
      <c r="B20" s="96">
        <v>0.13714335546386486</v>
      </c>
      <c r="C20" s="97">
        <v>1171</v>
      </c>
    </row>
    <row r="21" spans="1:3" x14ac:dyDescent="0.25">
      <c r="A21" s="95" t="s">
        <v>55</v>
      </c>
      <c r="B21" s="96">
        <v>0.14194068868106627</v>
      </c>
      <c r="C21" s="97">
        <v>1209</v>
      </c>
    </row>
    <row r="22" spans="1:3" x14ac:dyDescent="0.25">
      <c r="A22" s="95" t="s">
        <v>57</v>
      </c>
      <c r="B22" s="96">
        <v>5.8637817291994632E-2</v>
      </c>
      <c r="C22" s="97">
        <v>1727</v>
      </c>
    </row>
    <row r="23" spans="1:3" ht="24" x14ac:dyDescent="0.25">
      <c r="A23" s="95" t="s">
        <v>59</v>
      </c>
      <c r="B23" s="96">
        <v>9.3243530393508939E-2</v>
      </c>
      <c r="C23" s="97">
        <v>1424</v>
      </c>
    </row>
    <row r="24" spans="1:3" ht="24" x14ac:dyDescent="0.25">
      <c r="A24" s="95" t="s">
        <v>61</v>
      </c>
      <c r="B24" s="96">
        <v>0.13959798702784906</v>
      </c>
      <c r="C24" s="97">
        <v>1489</v>
      </c>
    </row>
    <row r="25" spans="1:3" ht="24" x14ac:dyDescent="0.25">
      <c r="A25" s="95" t="s">
        <v>63</v>
      </c>
      <c r="B25" s="96">
        <v>0.14423654873900241</v>
      </c>
      <c r="C25" s="97">
        <v>928</v>
      </c>
    </row>
    <row r="26" spans="1:3" ht="24" x14ac:dyDescent="0.25">
      <c r="A26" s="95" t="s">
        <v>65</v>
      </c>
      <c r="B26" s="96">
        <v>0.10449492712296848</v>
      </c>
      <c r="C26" s="97">
        <v>1682</v>
      </c>
    </row>
    <row r="27" spans="1:3" x14ac:dyDescent="0.25">
      <c r="A27" s="95" t="s">
        <v>67</v>
      </c>
      <c r="B27" s="96">
        <v>0.19385946015465427</v>
      </c>
      <c r="C27" s="97">
        <v>1268</v>
      </c>
    </row>
    <row r="28" spans="1:3" ht="24" x14ac:dyDescent="0.25">
      <c r="A28" s="95" t="s">
        <v>69</v>
      </c>
      <c r="B28" s="96">
        <v>7.4106263373293943E-2</v>
      </c>
      <c r="C28" s="97">
        <v>1770</v>
      </c>
    </row>
    <row r="29" spans="1:3" x14ac:dyDescent="0.25">
      <c r="A29" s="95" t="s">
        <v>71</v>
      </c>
      <c r="B29" s="96">
        <v>0.22327854755493232</v>
      </c>
      <c r="C29" s="97">
        <v>457</v>
      </c>
    </row>
    <row r="30" spans="1:3" ht="48" x14ac:dyDescent="0.25">
      <c r="A30" s="95" t="s">
        <v>73</v>
      </c>
      <c r="B30" s="96">
        <v>0.13093723929334991</v>
      </c>
      <c r="C30" s="97">
        <v>1687</v>
      </c>
    </row>
    <row r="31" spans="1:3" ht="24" x14ac:dyDescent="0.25">
      <c r="A31" s="95" t="s">
        <v>75</v>
      </c>
      <c r="B31" s="96">
        <v>0.12684421464381931</v>
      </c>
      <c r="C31" s="97">
        <v>2184</v>
      </c>
    </row>
    <row r="32" spans="1:3" x14ac:dyDescent="0.25">
      <c r="A32" s="95" t="s">
        <v>77</v>
      </c>
      <c r="B32" s="96">
        <v>0.10732255639717449</v>
      </c>
      <c r="C32" s="97">
        <v>1641</v>
      </c>
    </row>
    <row r="33" spans="1:3" x14ac:dyDescent="0.25">
      <c r="A33" s="95" t="s">
        <v>79</v>
      </c>
      <c r="B33" s="96">
        <v>0.24699348954213515</v>
      </c>
      <c r="C33" s="97">
        <v>4329</v>
      </c>
    </row>
    <row r="34" spans="1:3" x14ac:dyDescent="0.25">
      <c r="A34" s="95" t="s">
        <v>81</v>
      </c>
      <c r="B34" s="96">
        <v>0.28420712308479185</v>
      </c>
      <c r="C34" s="97">
        <v>3086</v>
      </c>
    </row>
    <row r="35" spans="1:3" ht="24" x14ac:dyDescent="0.25">
      <c r="A35" s="95" t="s">
        <v>83</v>
      </c>
      <c r="B35" s="96">
        <v>0.11225530384538866</v>
      </c>
      <c r="C35" s="97">
        <v>460</v>
      </c>
    </row>
    <row r="36" spans="1:3" x14ac:dyDescent="0.25">
      <c r="A36" s="95" t="s">
        <v>85</v>
      </c>
      <c r="B36" s="96">
        <v>0.10199308086700876</v>
      </c>
      <c r="C36" s="97">
        <v>1010</v>
      </c>
    </row>
    <row r="37" spans="1:3" x14ac:dyDescent="0.25">
      <c r="A37" s="95" t="s">
        <v>87</v>
      </c>
      <c r="B37" s="96">
        <v>8.5779593570298435E-2</v>
      </c>
      <c r="C37" s="97">
        <v>993</v>
      </c>
    </row>
    <row r="38" spans="1:3" x14ac:dyDescent="0.25">
      <c r="A38" s="95" t="s">
        <v>89</v>
      </c>
      <c r="B38" s="96">
        <v>0.20839582519693908</v>
      </c>
      <c r="C38" s="97">
        <v>1135</v>
      </c>
    </row>
    <row r="39" spans="1:3" x14ac:dyDescent="0.25">
      <c r="A39" s="95" t="s">
        <v>91</v>
      </c>
      <c r="B39" s="96">
        <v>0.25912993619680047</v>
      </c>
      <c r="C39" s="97">
        <v>882</v>
      </c>
    </row>
    <row r="40" spans="1:3" ht="24" x14ac:dyDescent="0.25">
      <c r="A40" s="95" t="s">
        <v>93</v>
      </c>
      <c r="B40" s="96">
        <v>0.21841857094313105</v>
      </c>
      <c r="C40" s="97">
        <v>545</v>
      </c>
    </row>
    <row r="41" spans="1:3" x14ac:dyDescent="0.25">
      <c r="A41" s="95" t="s">
        <v>95</v>
      </c>
      <c r="B41" s="96">
        <v>0.12185069911856131</v>
      </c>
      <c r="C41" s="97">
        <v>1545</v>
      </c>
    </row>
    <row r="42" spans="1:3" ht="48" x14ac:dyDescent="0.25">
      <c r="A42" s="95" t="s">
        <v>97</v>
      </c>
      <c r="B42" s="96">
        <v>0.13750088690052842</v>
      </c>
      <c r="C42" s="97">
        <v>617</v>
      </c>
    </row>
    <row r="43" spans="1:3" x14ac:dyDescent="0.25">
      <c r="A43" s="95" t="s">
        <v>99</v>
      </c>
      <c r="B43" s="96">
        <v>0.21467153702886094</v>
      </c>
      <c r="C43" s="97">
        <v>1199</v>
      </c>
    </row>
    <row r="44" spans="1:3" ht="24" x14ac:dyDescent="0.25">
      <c r="A44" s="95" t="s">
        <v>101</v>
      </c>
      <c r="B44" s="96">
        <v>0.33400198597098624</v>
      </c>
      <c r="C44" s="97">
        <v>960</v>
      </c>
    </row>
    <row r="45" spans="1:3" x14ac:dyDescent="0.25">
      <c r="A45" s="95" t="s">
        <v>103</v>
      </c>
      <c r="B45" s="96">
        <v>0.32932885915677085</v>
      </c>
      <c r="C45" s="97">
        <v>680</v>
      </c>
    </row>
    <row r="46" spans="1:3" ht="36" x14ac:dyDescent="0.25">
      <c r="A46" s="95" t="s">
        <v>105</v>
      </c>
      <c r="B46" s="96">
        <v>0.50520956292310937</v>
      </c>
      <c r="C46" s="97">
        <v>747</v>
      </c>
    </row>
    <row r="47" spans="1:3" x14ac:dyDescent="0.25">
      <c r="A47" s="95" t="s">
        <v>107</v>
      </c>
      <c r="B47" s="96">
        <v>0.33213027030327558</v>
      </c>
      <c r="C47" s="97">
        <v>407</v>
      </c>
    </row>
    <row r="48" spans="1:3" ht="24" x14ac:dyDescent="0.25">
      <c r="A48" s="95" t="s">
        <v>109</v>
      </c>
      <c r="B48" s="96">
        <v>0.21891067360140037</v>
      </c>
      <c r="C48" s="97">
        <v>1285</v>
      </c>
    </row>
    <row r="49" spans="1:3" ht="24" x14ac:dyDescent="0.25">
      <c r="A49" s="95" t="s">
        <v>111</v>
      </c>
      <c r="B49" s="96">
        <v>0.17072999613777967</v>
      </c>
      <c r="C49" s="97">
        <v>1342</v>
      </c>
    </row>
    <row r="50" spans="1:3" ht="24" x14ac:dyDescent="0.25">
      <c r="A50" s="95" t="s">
        <v>113</v>
      </c>
      <c r="B50" s="96">
        <v>0.14184374653512624</v>
      </c>
      <c r="C50" s="97">
        <v>1323</v>
      </c>
    </row>
    <row r="51" spans="1:3" ht="36" x14ac:dyDescent="0.25">
      <c r="A51" s="95" t="s">
        <v>115</v>
      </c>
      <c r="B51" s="96">
        <v>0.29631069225620615</v>
      </c>
      <c r="C51" s="97">
        <v>1142</v>
      </c>
    </row>
    <row r="52" spans="1:3" ht="24" x14ac:dyDescent="0.25">
      <c r="A52" s="95" t="s">
        <v>117</v>
      </c>
      <c r="B52" s="96">
        <v>0.23110159122640161</v>
      </c>
      <c r="C52" s="97">
        <v>714</v>
      </c>
    </row>
    <row r="53" spans="1:3" ht="24" x14ac:dyDescent="0.25">
      <c r="A53" s="95" t="s">
        <v>119</v>
      </c>
      <c r="B53" s="96">
        <v>4.6413466930539313E-2</v>
      </c>
      <c r="C53" s="97">
        <v>1197</v>
      </c>
    </row>
    <row r="54" spans="1:3" ht="24" x14ac:dyDescent="0.25">
      <c r="A54" s="95" t="s">
        <v>121</v>
      </c>
      <c r="B54" s="96">
        <v>0.15635061187258506</v>
      </c>
      <c r="C54" s="97">
        <v>1150</v>
      </c>
    </row>
    <row r="55" spans="1:3" ht="36" x14ac:dyDescent="0.25">
      <c r="A55" s="95" t="s">
        <v>123</v>
      </c>
      <c r="B55" s="96">
        <v>0.20491041922126552</v>
      </c>
      <c r="C55" s="97">
        <v>598</v>
      </c>
    </row>
    <row r="56" spans="1:3" x14ac:dyDescent="0.25">
      <c r="A56" s="95" t="s">
        <v>125</v>
      </c>
      <c r="B56" s="96">
        <v>0.28919155755262882</v>
      </c>
      <c r="C56" s="97">
        <v>612</v>
      </c>
    </row>
    <row r="57" spans="1:3" ht="24" x14ac:dyDescent="0.25">
      <c r="A57" s="95" t="s">
        <v>127</v>
      </c>
      <c r="B57" s="96">
        <v>0.30187138117473017</v>
      </c>
      <c r="C57" s="97">
        <v>1312</v>
      </c>
    </row>
    <row r="58" spans="1:3" ht="24" x14ac:dyDescent="0.25">
      <c r="A58" s="95" t="s">
        <v>129</v>
      </c>
      <c r="B58" s="96">
        <v>0.14048054763852813</v>
      </c>
      <c r="C58" s="97">
        <v>1455</v>
      </c>
    </row>
    <row r="59" spans="1:3" x14ac:dyDescent="0.25">
      <c r="A59" s="95" t="s">
        <v>131</v>
      </c>
      <c r="B59" s="96">
        <v>0</v>
      </c>
      <c r="C59" s="97">
        <v>0</v>
      </c>
    </row>
    <row r="60" spans="1:3" ht="24" x14ac:dyDescent="0.25">
      <c r="A60" s="95" t="s">
        <v>133</v>
      </c>
      <c r="B60" s="96">
        <v>0.24376836293612389</v>
      </c>
      <c r="C60" s="97">
        <v>741</v>
      </c>
    </row>
    <row r="61" spans="1:3" x14ac:dyDescent="0.25">
      <c r="A61" s="95" t="s">
        <v>356</v>
      </c>
      <c r="B61" s="96">
        <v>0</v>
      </c>
      <c r="C61" s="97">
        <v>0</v>
      </c>
    </row>
    <row r="62" spans="1:3" x14ac:dyDescent="0.25">
      <c r="A62" s="95" t="s">
        <v>357</v>
      </c>
      <c r="B62" s="96">
        <v>0</v>
      </c>
      <c r="C62" s="97">
        <v>0</v>
      </c>
    </row>
    <row r="63" spans="1:3" ht="24" x14ac:dyDescent="0.25">
      <c r="A63" s="95" t="s">
        <v>135</v>
      </c>
      <c r="B63" s="96">
        <v>0.29646821229259496</v>
      </c>
      <c r="C63" s="97">
        <v>391</v>
      </c>
    </row>
    <row r="64" spans="1:3" x14ac:dyDescent="0.25">
      <c r="A64" s="95" t="s">
        <v>137</v>
      </c>
      <c r="B64" s="96">
        <v>0.22531770994402467</v>
      </c>
      <c r="C64" s="97">
        <v>759</v>
      </c>
    </row>
    <row r="65" spans="1:3" ht="24" x14ac:dyDescent="0.25">
      <c r="A65" s="95" t="s">
        <v>139</v>
      </c>
      <c r="B65" s="96">
        <v>0.41479107753518113</v>
      </c>
      <c r="C65" s="97">
        <v>862</v>
      </c>
    </row>
    <row r="66" spans="1:3" ht="36" x14ac:dyDescent="0.25">
      <c r="A66" s="95" t="s">
        <v>141</v>
      </c>
      <c r="B66" s="96">
        <v>0.41339548891407429</v>
      </c>
      <c r="C66" s="97">
        <v>398</v>
      </c>
    </row>
    <row r="67" spans="1:3" x14ac:dyDescent="0.25">
      <c r="A67" s="95" t="s">
        <v>143</v>
      </c>
      <c r="B67" s="96">
        <v>0.39431573547383164</v>
      </c>
      <c r="C67" s="97">
        <v>838</v>
      </c>
    </row>
    <row r="68" spans="1:3" ht="24" x14ac:dyDescent="0.25">
      <c r="A68" s="95" t="s">
        <v>145</v>
      </c>
      <c r="B68" s="96">
        <v>0.20552306738851039</v>
      </c>
      <c r="C68" s="97">
        <v>361</v>
      </c>
    </row>
    <row r="69" spans="1:3" ht="24" x14ac:dyDescent="0.25">
      <c r="A69" s="95" t="s">
        <v>147</v>
      </c>
      <c r="B69" s="96">
        <v>0.29472294891491863</v>
      </c>
      <c r="C69" s="97">
        <v>924</v>
      </c>
    </row>
    <row r="70" spans="1:3" ht="24" x14ac:dyDescent="0.25">
      <c r="A70" s="95" t="s">
        <v>149</v>
      </c>
      <c r="B70" s="96">
        <v>0.26613016267126866</v>
      </c>
      <c r="C70" s="97">
        <v>694</v>
      </c>
    </row>
    <row r="71" spans="1:3" ht="24" x14ac:dyDescent="0.25">
      <c r="A71" s="95" t="s">
        <v>151</v>
      </c>
      <c r="B71" s="96">
        <v>0.14960764244697336</v>
      </c>
      <c r="C71" s="97">
        <v>1258</v>
      </c>
    </row>
    <row r="72" spans="1:3" ht="36" x14ac:dyDescent="0.25">
      <c r="A72" s="95" t="s">
        <v>153</v>
      </c>
      <c r="B72" s="96">
        <v>8.5649479129984801E-2</v>
      </c>
      <c r="C72" s="97">
        <v>1595</v>
      </c>
    </row>
    <row r="73" spans="1:3" ht="36" x14ac:dyDescent="0.25">
      <c r="A73" s="95" t="s">
        <v>155</v>
      </c>
      <c r="B73" s="96" t="s">
        <v>32</v>
      </c>
      <c r="C73" s="97" t="s">
        <v>32</v>
      </c>
    </row>
    <row r="74" spans="1:3" ht="24" x14ac:dyDescent="0.25">
      <c r="A74" s="95" t="s">
        <v>157</v>
      </c>
      <c r="B74" s="96">
        <v>0</v>
      </c>
      <c r="C74" s="97">
        <v>0</v>
      </c>
    </row>
    <row r="75" spans="1:3" ht="24" x14ac:dyDescent="0.25">
      <c r="A75" s="95" t="s">
        <v>159</v>
      </c>
      <c r="B75" s="96">
        <v>0.12016555573458952</v>
      </c>
      <c r="C75" s="97">
        <v>952</v>
      </c>
    </row>
    <row r="76" spans="1:3" ht="36" x14ac:dyDescent="0.25">
      <c r="A76" s="95" t="s">
        <v>161</v>
      </c>
      <c r="B76" s="96">
        <v>8.7585590343464179E-2</v>
      </c>
      <c r="C76" s="97">
        <v>1461</v>
      </c>
    </row>
    <row r="77" spans="1:3" ht="36" x14ac:dyDescent="0.25">
      <c r="A77" s="95" t="s">
        <v>163</v>
      </c>
      <c r="B77" s="96">
        <v>0.11240094871220464</v>
      </c>
      <c r="C77" s="97">
        <v>876</v>
      </c>
    </row>
    <row r="78" spans="1:3" ht="48" x14ac:dyDescent="0.25">
      <c r="A78" s="95" t="s">
        <v>165</v>
      </c>
      <c r="B78" s="96">
        <v>0.11465249809400771</v>
      </c>
      <c r="C78" s="97">
        <v>1049</v>
      </c>
    </row>
    <row r="79" spans="1:3" ht="48" x14ac:dyDescent="0.25">
      <c r="A79" s="95" t="s">
        <v>167</v>
      </c>
      <c r="B79" s="96">
        <v>0.15824308736429349</v>
      </c>
      <c r="C79" s="97">
        <v>2418</v>
      </c>
    </row>
    <row r="80" spans="1:3" ht="24" x14ac:dyDescent="0.25">
      <c r="A80" s="95" t="s">
        <v>169</v>
      </c>
      <c r="B80" s="96">
        <v>0.20445030299186231</v>
      </c>
      <c r="C80" s="97">
        <v>1495</v>
      </c>
    </row>
    <row r="81" spans="1:3" ht="36" x14ac:dyDescent="0.25">
      <c r="A81" s="95" t="s">
        <v>171</v>
      </c>
      <c r="B81" s="96">
        <v>0.26863759601137349</v>
      </c>
      <c r="C81" s="97">
        <v>671</v>
      </c>
    </row>
    <row r="82" spans="1:3" ht="36" x14ac:dyDescent="0.25">
      <c r="A82" s="95" t="s">
        <v>173</v>
      </c>
      <c r="B82" s="96">
        <v>0.35269285270716078</v>
      </c>
      <c r="C82" s="97">
        <v>866</v>
      </c>
    </row>
    <row r="83" spans="1:3" ht="24" x14ac:dyDescent="0.25">
      <c r="A83" s="95" t="s">
        <v>175</v>
      </c>
      <c r="B83" s="96">
        <v>0.29834000650863457</v>
      </c>
      <c r="C83" s="97">
        <v>487</v>
      </c>
    </row>
    <row r="84" spans="1:3" ht="36" x14ac:dyDescent="0.25">
      <c r="A84" s="95" t="s">
        <v>177</v>
      </c>
      <c r="B84" s="96">
        <v>0.14212161573262094</v>
      </c>
      <c r="C84" s="97">
        <v>522</v>
      </c>
    </row>
    <row r="85" spans="1:3" ht="24" x14ac:dyDescent="0.25">
      <c r="A85" s="95" t="s">
        <v>179</v>
      </c>
      <c r="B85" s="96">
        <v>0.10665047373367484</v>
      </c>
      <c r="C85" s="97">
        <v>979</v>
      </c>
    </row>
    <row r="86" spans="1:3" ht="24" x14ac:dyDescent="0.25">
      <c r="A86" s="95" t="s">
        <v>181</v>
      </c>
      <c r="B86" s="96">
        <v>0.14292648662286042</v>
      </c>
      <c r="C86" s="97">
        <v>662</v>
      </c>
    </row>
    <row r="87" spans="1:3" x14ac:dyDescent="0.25">
      <c r="A87" s="95" t="s">
        <v>183</v>
      </c>
      <c r="B87" s="96">
        <v>0.17797476331028617</v>
      </c>
      <c r="C87" s="97">
        <v>694</v>
      </c>
    </row>
    <row r="88" spans="1:3" ht="24" x14ac:dyDescent="0.25">
      <c r="A88" s="95" t="s">
        <v>358</v>
      </c>
      <c r="B88" s="96">
        <v>0</v>
      </c>
      <c r="C88" s="97">
        <v>0</v>
      </c>
    </row>
    <row r="89" spans="1:3" ht="36" x14ac:dyDescent="0.25">
      <c r="A89" s="95" t="s">
        <v>359</v>
      </c>
      <c r="B89" s="96">
        <v>0</v>
      </c>
      <c r="C89" s="97">
        <v>0</v>
      </c>
    </row>
    <row r="90" spans="1:3" ht="24" x14ac:dyDescent="0.25">
      <c r="A90" s="95" t="s">
        <v>185</v>
      </c>
      <c r="B90" s="96">
        <v>0.12842992819278198</v>
      </c>
      <c r="C90" s="97">
        <v>926</v>
      </c>
    </row>
    <row r="91" spans="1:3" ht="24" x14ac:dyDescent="0.25">
      <c r="A91" s="95" t="s">
        <v>187</v>
      </c>
      <c r="B91" s="96">
        <v>0.18334992046061213</v>
      </c>
      <c r="C91" s="97">
        <v>700</v>
      </c>
    </row>
    <row r="92" spans="1:3" x14ac:dyDescent="0.25">
      <c r="A92" s="95" t="s">
        <v>189</v>
      </c>
      <c r="B92" s="96">
        <v>0.1365806729977094</v>
      </c>
      <c r="C92" s="97">
        <v>1126</v>
      </c>
    </row>
    <row r="93" spans="1:3" ht="24" x14ac:dyDescent="0.25">
      <c r="A93" s="95" t="s">
        <v>191</v>
      </c>
      <c r="B93" s="96">
        <v>0.13857966879416458</v>
      </c>
      <c r="C93" s="97">
        <v>1340</v>
      </c>
    </row>
    <row r="94" spans="1:3" ht="24" x14ac:dyDescent="0.25">
      <c r="A94" s="95" t="s">
        <v>360</v>
      </c>
      <c r="B94" s="96">
        <v>0</v>
      </c>
      <c r="C94" s="97">
        <v>0</v>
      </c>
    </row>
    <row r="95" spans="1:3" ht="24" x14ac:dyDescent="0.25">
      <c r="A95" s="95" t="s">
        <v>193</v>
      </c>
      <c r="B95" s="96">
        <v>0.3032995747588163</v>
      </c>
      <c r="C95" s="97">
        <v>1829</v>
      </c>
    </row>
    <row r="96" spans="1:3" ht="24" x14ac:dyDescent="0.25">
      <c r="A96" s="95" t="s">
        <v>361</v>
      </c>
      <c r="B96" s="96">
        <v>0</v>
      </c>
      <c r="C96" s="97">
        <v>0</v>
      </c>
    </row>
    <row r="97" spans="1:3" x14ac:dyDescent="0.25">
      <c r="A97" s="95" t="s">
        <v>195</v>
      </c>
      <c r="B97" s="96" t="s">
        <v>32</v>
      </c>
      <c r="C97" s="97" t="s">
        <v>32</v>
      </c>
    </row>
    <row r="98" spans="1:3" x14ac:dyDescent="0.25">
      <c r="A98" s="95" t="s">
        <v>197</v>
      </c>
      <c r="B98" s="96">
        <v>0</v>
      </c>
      <c r="C98" s="97">
        <v>0</v>
      </c>
    </row>
    <row r="99" spans="1:3" x14ac:dyDescent="0.25">
      <c r="A99" s="95" t="s">
        <v>199</v>
      </c>
      <c r="B99" s="96">
        <v>0.24080450502532064</v>
      </c>
      <c r="C99" s="97">
        <v>832</v>
      </c>
    </row>
    <row r="100" spans="1:3" ht="48" x14ac:dyDescent="0.25">
      <c r="A100" s="95" t="s">
        <v>201</v>
      </c>
      <c r="B100" s="96">
        <v>0.1187202488619087</v>
      </c>
      <c r="C100" s="97">
        <v>1212</v>
      </c>
    </row>
    <row r="101" spans="1:3" x14ac:dyDescent="0.25">
      <c r="A101" s="95" t="s">
        <v>362</v>
      </c>
      <c r="B101" s="96">
        <v>0</v>
      </c>
      <c r="C101" s="97">
        <v>0</v>
      </c>
    </row>
    <row r="102" spans="1:3" ht="24" x14ac:dyDescent="0.25">
      <c r="A102" s="95" t="s">
        <v>203</v>
      </c>
      <c r="B102" s="96">
        <v>0.11744228179101288</v>
      </c>
      <c r="C102" s="97">
        <v>1182</v>
      </c>
    </row>
    <row r="103" spans="1:3" ht="24" x14ac:dyDescent="0.25">
      <c r="A103" s="95" t="s">
        <v>205</v>
      </c>
      <c r="B103" s="96">
        <v>0</v>
      </c>
      <c r="C103" s="97">
        <v>0</v>
      </c>
    </row>
    <row r="104" spans="1:3" ht="24" x14ac:dyDescent="0.25">
      <c r="A104" s="95" t="s">
        <v>363</v>
      </c>
      <c r="B104" s="96">
        <v>0</v>
      </c>
      <c r="C104" s="97">
        <v>0</v>
      </c>
    </row>
    <row r="105" spans="1:3" ht="48" x14ac:dyDescent="0.25">
      <c r="A105" s="95" t="s">
        <v>207</v>
      </c>
      <c r="B105" s="96">
        <v>0</v>
      </c>
      <c r="C105" s="97">
        <v>0</v>
      </c>
    </row>
    <row r="106" spans="1:3" x14ac:dyDescent="0.25">
      <c r="A106" s="95" t="s">
        <v>209</v>
      </c>
      <c r="B106" s="96">
        <v>0.50753384135070501</v>
      </c>
      <c r="C106" s="97">
        <v>958</v>
      </c>
    </row>
    <row r="107" spans="1:3" x14ac:dyDescent="0.25">
      <c r="A107" s="95" t="s">
        <v>211</v>
      </c>
      <c r="B107" s="96">
        <v>0.16561261605064639</v>
      </c>
      <c r="C107" s="97">
        <v>890</v>
      </c>
    </row>
    <row r="108" spans="1:3" ht="24" x14ac:dyDescent="0.25">
      <c r="A108" s="95" t="s">
        <v>213</v>
      </c>
      <c r="B108" s="96">
        <v>0.13372025845447433</v>
      </c>
      <c r="C108" s="97">
        <v>806</v>
      </c>
    </row>
    <row r="109" spans="1:3" ht="24" x14ac:dyDescent="0.25">
      <c r="A109" s="95" t="s">
        <v>215</v>
      </c>
      <c r="B109" s="96">
        <v>0.4841767837859991</v>
      </c>
      <c r="C109" s="97">
        <v>758</v>
      </c>
    </row>
    <row r="110" spans="1:3" ht="48" x14ac:dyDescent="0.25">
      <c r="A110" s="95" t="s">
        <v>217</v>
      </c>
      <c r="B110" s="96">
        <v>0.33743254560609814</v>
      </c>
      <c r="C110" s="97">
        <v>1095</v>
      </c>
    </row>
    <row r="111" spans="1:3" ht="48" x14ac:dyDescent="0.25">
      <c r="A111" s="95" t="s">
        <v>219</v>
      </c>
      <c r="B111" s="96">
        <v>0.40510145121545571</v>
      </c>
      <c r="C111" s="97">
        <v>630</v>
      </c>
    </row>
    <row r="112" spans="1:3" ht="24" x14ac:dyDescent="0.25">
      <c r="A112" s="95" t="s">
        <v>221</v>
      </c>
      <c r="B112" s="96">
        <v>0.1043304456232387</v>
      </c>
      <c r="C112" s="97">
        <v>1548</v>
      </c>
    </row>
    <row r="113" spans="1:3" x14ac:dyDescent="0.25">
      <c r="A113" s="95" t="s">
        <v>364</v>
      </c>
      <c r="B113" s="96">
        <v>0</v>
      </c>
      <c r="C113" s="97">
        <v>0</v>
      </c>
    </row>
    <row r="114" spans="1:3" ht="24" x14ac:dyDescent="0.25">
      <c r="A114" s="95" t="s">
        <v>223</v>
      </c>
      <c r="B114" s="96">
        <v>0.15326716121375028</v>
      </c>
      <c r="C114" s="97">
        <v>1714</v>
      </c>
    </row>
    <row r="115" spans="1:3" ht="24" x14ac:dyDescent="0.25">
      <c r="A115" s="95" t="s">
        <v>225</v>
      </c>
      <c r="B115" s="96">
        <v>0</v>
      </c>
      <c r="C115" s="97">
        <v>0</v>
      </c>
    </row>
    <row r="116" spans="1:3" ht="24" x14ac:dyDescent="0.25">
      <c r="A116" s="95" t="s">
        <v>365</v>
      </c>
      <c r="B116" s="96">
        <v>0</v>
      </c>
      <c r="C116" s="97">
        <v>0</v>
      </c>
    </row>
    <row r="117" spans="1:3" ht="48" x14ac:dyDescent="0.25">
      <c r="A117" s="95" t="s">
        <v>227</v>
      </c>
      <c r="B117" s="96">
        <v>0.17403029800653264</v>
      </c>
      <c r="C117" s="97">
        <v>940</v>
      </c>
    </row>
    <row r="118" spans="1:3" ht="24" x14ac:dyDescent="0.25">
      <c r="A118" s="95" t="s">
        <v>229</v>
      </c>
      <c r="B118" s="96">
        <v>0.17299194325599401</v>
      </c>
      <c r="C118" s="97">
        <v>808</v>
      </c>
    </row>
    <row r="119" spans="1:3" ht="24" x14ac:dyDescent="0.25">
      <c r="A119" s="95" t="s">
        <v>231</v>
      </c>
      <c r="B119" s="96">
        <v>0.16160901252352161</v>
      </c>
      <c r="C119" s="97">
        <v>585</v>
      </c>
    </row>
    <row r="120" spans="1:3" ht="36" x14ac:dyDescent="0.25">
      <c r="A120" s="95" t="s">
        <v>366</v>
      </c>
      <c r="B120" s="96">
        <v>0</v>
      </c>
      <c r="C120" s="97">
        <v>0</v>
      </c>
    </row>
    <row r="121" spans="1:3" ht="24" x14ac:dyDescent="0.25">
      <c r="A121" s="95" t="s">
        <v>367</v>
      </c>
      <c r="B121" s="96">
        <v>0</v>
      </c>
      <c r="C121" s="97">
        <v>0</v>
      </c>
    </row>
    <row r="122" spans="1:3" ht="24" x14ac:dyDescent="0.25">
      <c r="A122" s="95" t="s">
        <v>233</v>
      </c>
      <c r="B122" s="96">
        <v>9.9173571858975809E-2</v>
      </c>
      <c r="C122" s="97">
        <v>1922</v>
      </c>
    </row>
    <row r="123" spans="1:3" x14ac:dyDescent="0.25">
      <c r="A123" s="95" t="s">
        <v>368</v>
      </c>
      <c r="B123" s="96">
        <v>0</v>
      </c>
      <c r="C123" s="97">
        <v>0</v>
      </c>
    </row>
    <row r="124" spans="1:3" ht="24" x14ac:dyDescent="0.25">
      <c r="A124" s="95" t="s">
        <v>235</v>
      </c>
      <c r="B124" s="96">
        <v>7.150209479059462E-2</v>
      </c>
      <c r="C124" s="97">
        <v>1445</v>
      </c>
    </row>
    <row r="125" spans="1:3" ht="24" x14ac:dyDescent="0.25">
      <c r="A125" s="95" t="s">
        <v>237</v>
      </c>
      <c r="B125" s="96">
        <v>0.38398256389134183</v>
      </c>
      <c r="C125" s="97">
        <v>946</v>
      </c>
    </row>
    <row r="126" spans="1:3" ht="24" x14ac:dyDescent="0.25">
      <c r="A126" s="95" t="s">
        <v>369</v>
      </c>
      <c r="B126" s="96">
        <v>0</v>
      </c>
      <c r="C126" s="97">
        <v>0</v>
      </c>
    </row>
    <row r="127" spans="1:3" ht="36" x14ac:dyDescent="0.25">
      <c r="A127" s="95" t="s">
        <v>239</v>
      </c>
      <c r="B127" s="96">
        <v>0.19548781357231781</v>
      </c>
      <c r="C127" s="97">
        <v>619</v>
      </c>
    </row>
    <row r="128" spans="1:3" ht="24" x14ac:dyDescent="0.25">
      <c r="A128" s="95" t="s">
        <v>241</v>
      </c>
      <c r="B128" s="96">
        <v>0.40469296073543176</v>
      </c>
      <c r="C128" s="97">
        <v>661</v>
      </c>
    </row>
    <row r="129" spans="1:3" ht="36" x14ac:dyDescent="0.25">
      <c r="A129" s="95" t="s">
        <v>370</v>
      </c>
      <c r="B129" s="96">
        <v>0</v>
      </c>
      <c r="C129" s="97">
        <v>0</v>
      </c>
    </row>
    <row r="130" spans="1:3" ht="24" x14ac:dyDescent="0.25">
      <c r="A130" s="95" t="s">
        <v>371</v>
      </c>
      <c r="B130" s="96">
        <v>0</v>
      </c>
      <c r="C130" s="97">
        <v>0</v>
      </c>
    </row>
    <row r="131" spans="1:3" x14ac:dyDescent="0.25">
      <c r="A131" s="95" t="s">
        <v>243</v>
      </c>
      <c r="B131" s="96">
        <v>0</v>
      </c>
      <c r="C131" s="97">
        <v>0</v>
      </c>
    </row>
    <row r="132" spans="1:3" ht="24" x14ac:dyDescent="0.25">
      <c r="A132" s="95" t="s">
        <v>245</v>
      </c>
      <c r="B132" s="96">
        <v>0.18448696813229179</v>
      </c>
      <c r="C132" s="97">
        <v>479</v>
      </c>
    </row>
    <row r="133" spans="1:3" ht="24" x14ac:dyDescent="0.25">
      <c r="A133" s="95" t="s">
        <v>247</v>
      </c>
      <c r="B133" s="96">
        <v>7.6159854219606193E-2</v>
      </c>
      <c r="C133" s="97">
        <v>970</v>
      </c>
    </row>
    <row r="134" spans="1:3" x14ac:dyDescent="0.25">
      <c r="A134" s="95" t="s">
        <v>249</v>
      </c>
      <c r="B134" s="96">
        <v>0.28849470957701501</v>
      </c>
      <c r="C134" s="97">
        <v>371</v>
      </c>
    </row>
    <row r="135" spans="1:3" ht="24" x14ac:dyDescent="0.25">
      <c r="A135" s="95" t="s">
        <v>251</v>
      </c>
      <c r="B135" s="96">
        <v>0.17288223092586083</v>
      </c>
      <c r="C135" s="97">
        <v>1269</v>
      </c>
    </row>
    <row r="136" spans="1:3" ht="48" x14ac:dyDescent="0.25">
      <c r="A136" s="95" t="s">
        <v>372</v>
      </c>
      <c r="B136" s="96">
        <v>0</v>
      </c>
      <c r="C136" s="97">
        <v>0</v>
      </c>
    </row>
    <row r="137" spans="1:3" ht="24" x14ac:dyDescent="0.25">
      <c r="A137" s="95" t="s">
        <v>253</v>
      </c>
      <c r="B137" s="96">
        <v>0.31229359977409449</v>
      </c>
      <c r="C137" s="97">
        <v>954</v>
      </c>
    </row>
    <row r="138" spans="1:3" ht="24" x14ac:dyDescent="0.25">
      <c r="A138" s="95" t="s">
        <v>255</v>
      </c>
      <c r="B138" s="96" t="s">
        <v>32</v>
      </c>
      <c r="C138" s="97" t="s">
        <v>32</v>
      </c>
    </row>
    <row r="139" spans="1:3" ht="24" x14ac:dyDescent="0.25">
      <c r="A139" s="95" t="s">
        <v>373</v>
      </c>
      <c r="B139" s="96">
        <v>0</v>
      </c>
      <c r="C139" s="97">
        <v>0</v>
      </c>
    </row>
    <row r="140" spans="1:3" ht="24" x14ac:dyDescent="0.25">
      <c r="A140" s="95" t="s">
        <v>257</v>
      </c>
      <c r="B140" s="96">
        <v>0.34324929639836332</v>
      </c>
      <c r="C140" s="97">
        <v>1423</v>
      </c>
    </row>
    <row r="141" spans="1:3" x14ac:dyDescent="0.25">
      <c r="A141" s="95" t="s">
        <v>259</v>
      </c>
      <c r="B141" s="96">
        <v>0.10544879937518013</v>
      </c>
      <c r="C141" s="97">
        <v>1830</v>
      </c>
    </row>
    <row r="142" spans="1:3" ht="24" x14ac:dyDescent="0.25">
      <c r="A142" s="95" t="s">
        <v>261</v>
      </c>
      <c r="B142" s="96" t="s">
        <v>32</v>
      </c>
      <c r="C142" s="97" t="s">
        <v>32</v>
      </c>
    </row>
    <row r="143" spans="1:3" ht="24" x14ac:dyDescent="0.25">
      <c r="A143" s="95" t="s">
        <v>263</v>
      </c>
      <c r="B143" s="96">
        <v>0.35403150393022087</v>
      </c>
      <c r="C143" s="97">
        <v>404</v>
      </c>
    </row>
    <row r="144" spans="1:3" x14ac:dyDescent="0.25">
      <c r="A144" s="95" t="s">
        <v>265</v>
      </c>
      <c r="B144" s="96">
        <v>0.3071373305812663</v>
      </c>
      <c r="C144" s="97">
        <v>1023</v>
      </c>
    </row>
    <row r="145" spans="1:3" ht="36" x14ac:dyDescent="0.25">
      <c r="A145" s="95" t="s">
        <v>374</v>
      </c>
      <c r="B145" s="96">
        <v>0</v>
      </c>
      <c r="C145" s="97">
        <v>0</v>
      </c>
    </row>
    <row r="146" spans="1:3" ht="24" x14ac:dyDescent="0.25">
      <c r="A146" s="95" t="s">
        <v>267</v>
      </c>
      <c r="B146" s="96">
        <v>0.107797254844021</v>
      </c>
      <c r="C146" s="97">
        <v>1719</v>
      </c>
    </row>
    <row r="147" spans="1:3" ht="36" x14ac:dyDescent="0.25">
      <c r="A147" s="95" t="s">
        <v>269</v>
      </c>
      <c r="B147" s="96">
        <v>0.15913173149675666</v>
      </c>
      <c r="C147" s="97">
        <v>1021</v>
      </c>
    </row>
    <row r="148" spans="1:3" ht="36" x14ac:dyDescent="0.25">
      <c r="A148" s="95" t="s">
        <v>271</v>
      </c>
      <c r="B148" s="96">
        <v>0.11106273420875139</v>
      </c>
      <c r="C148" s="97">
        <v>1137</v>
      </c>
    </row>
    <row r="149" spans="1:3" ht="24" x14ac:dyDescent="0.25">
      <c r="A149" s="95" t="s">
        <v>273</v>
      </c>
      <c r="B149" s="96">
        <v>0.13456967437462355</v>
      </c>
      <c r="C149" s="97">
        <v>1217</v>
      </c>
    </row>
    <row r="150" spans="1:3" ht="24" x14ac:dyDescent="0.25">
      <c r="A150" s="95" t="s">
        <v>375</v>
      </c>
      <c r="B150" s="96">
        <v>0</v>
      </c>
      <c r="C150" s="97">
        <v>0</v>
      </c>
    </row>
    <row r="151" spans="1:3" x14ac:dyDescent="0.25">
      <c r="A151" s="95" t="s">
        <v>275</v>
      </c>
      <c r="B151" s="96">
        <v>0.1474031796582275</v>
      </c>
      <c r="C151" s="97">
        <v>1614</v>
      </c>
    </row>
    <row r="152" spans="1:3" ht="36" x14ac:dyDescent="0.25">
      <c r="A152" s="95" t="s">
        <v>376</v>
      </c>
      <c r="B152" s="96">
        <v>0</v>
      </c>
      <c r="C152" s="97">
        <v>0</v>
      </c>
    </row>
    <row r="153" spans="1:3" ht="24" x14ac:dyDescent="0.25">
      <c r="A153" s="95" t="s">
        <v>277</v>
      </c>
      <c r="B153" s="96">
        <v>0.18523132159381892</v>
      </c>
      <c r="C153" s="97">
        <v>1420</v>
      </c>
    </row>
    <row r="154" spans="1:3" ht="36" x14ac:dyDescent="0.25">
      <c r="A154" s="95" t="s">
        <v>377</v>
      </c>
      <c r="B154" s="96">
        <v>0</v>
      </c>
      <c r="C154" s="97">
        <v>0</v>
      </c>
    </row>
    <row r="155" spans="1:3" ht="24" x14ac:dyDescent="0.25">
      <c r="A155" s="95" t="s">
        <v>378</v>
      </c>
      <c r="B155" s="96">
        <v>0</v>
      </c>
      <c r="C155" s="97">
        <v>0</v>
      </c>
    </row>
    <row r="156" spans="1:3" ht="24" x14ac:dyDescent="0.25">
      <c r="A156" s="95" t="s">
        <v>279</v>
      </c>
      <c r="B156" s="96">
        <v>0.12172837431997838</v>
      </c>
      <c r="C156" s="97">
        <v>1072</v>
      </c>
    </row>
    <row r="157" spans="1:3" ht="36" x14ac:dyDescent="0.25">
      <c r="A157" s="95" t="s">
        <v>281</v>
      </c>
      <c r="B157" s="96">
        <v>0.14106295412546524</v>
      </c>
      <c r="C157" s="97">
        <v>1315</v>
      </c>
    </row>
    <row r="158" spans="1:3" ht="24" x14ac:dyDescent="0.25">
      <c r="A158" s="95" t="s">
        <v>283</v>
      </c>
      <c r="B158" s="96">
        <v>0.19485598074858224</v>
      </c>
      <c r="C158" s="97">
        <v>1170</v>
      </c>
    </row>
    <row r="159" spans="1:3" ht="24" x14ac:dyDescent="0.25">
      <c r="A159" s="95" t="s">
        <v>379</v>
      </c>
      <c r="B159" s="96">
        <v>0</v>
      </c>
      <c r="C159" s="97">
        <v>0</v>
      </c>
    </row>
    <row r="160" spans="1:3" x14ac:dyDescent="0.25">
      <c r="A160" s="95" t="s">
        <v>285</v>
      </c>
      <c r="B160" s="96">
        <v>0.23496384613118054</v>
      </c>
      <c r="C160" s="97">
        <v>385</v>
      </c>
    </row>
    <row r="161" spans="1:3" ht="24" x14ac:dyDescent="0.25">
      <c r="A161" s="95" t="s">
        <v>287</v>
      </c>
      <c r="B161" s="96" t="s">
        <v>32</v>
      </c>
      <c r="C161" s="97" t="s">
        <v>32</v>
      </c>
    </row>
    <row r="162" spans="1:3" ht="24" x14ac:dyDescent="0.25">
      <c r="A162" s="95" t="s">
        <v>380</v>
      </c>
      <c r="B162" s="96">
        <v>0</v>
      </c>
      <c r="C162" s="97">
        <v>0</v>
      </c>
    </row>
    <row r="163" spans="1:3" ht="24" x14ac:dyDescent="0.25">
      <c r="A163" s="95" t="s">
        <v>289</v>
      </c>
      <c r="B163" s="96">
        <v>0.10134727668113698</v>
      </c>
      <c r="C163" s="97">
        <v>1835</v>
      </c>
    </row>
    <row r="164" spans="1:3" ht="24" x14ac:dyDescent="0.25">
      <c r="A164" s="95" t="s">
        <v>291</v>
      </c>
      <c r="B164" s="96">
        <v>0.21744409980462842</v>
      </c>
      <c r="C164" s="97">
        <v>1008</v>
      </c>
    </row>
    <row r="165" spans="1:3" x14ac:dyDescent="0.25">
      <c r="A165" s="95" t="s">
        <v>381</v>
      </c>
      <c r="B165" s="96">
        <v>0</v>
      </c>
      <c r="C165" s="97">
        <v>0</v>
      </c>
    </row>
    <row r="166" spans="1:3" ht="24" x14ac:dyDescent="0.25">
      <c r="A166" s="95" t="s">
        <v>293</v>
      </c>
      <c r="B166" s="96">
        <v>0.140511606903234</v>
      </c>
      <c r="C166" s="97">
        <v>776</v>
      </c>
    </row>
    <row r="167" spans="1:3" ht="24" x14ac:dyDescent="0.25">
      <c r="A167" s="95" t="s">
        <v>295</v>
      </c>
      <c r="B167" s="96">
        <v>0.11256118446448342</v>
      </c>
      <c r="C167" s="97">
        <v>838</v>
      </c>
    </row>
    <row r="168" spans="1:3" x14ac:dyDescent="0.25">
      <c r="A168" s="95" t="s">
        <v>297</v>
      </c>
      <c r="B168" s="96">
        <v>0.21157665454199648</v>
      </c>
      <c r="C168" s="97">
        <v>904</v>
      </c>
    </row>
    <row r="169" spans="1:3" ht="24" x14ac:dyDescent="0.25">
      <c r="A169" s="95" t="s">
        <v>299</v>
      </c>
      <c r="B169" s="96">
        <v>0.12513164672674018</v>
      </c>
      <c r="C169" s="97">
        <v>1521</v>
      </c>
    </row>
    <row r="170" spans="1:3" ht="36" x14ac:dyDescent="0.25">
      <c r="A170" s="95" t="s">
        <v>301</v>
      </c>
      <c r="B170" s="96">
        <v>0</v>
      </c>
      <c r="C170" s="97">
        <v>0</v>
      </c>
    </row>
    <row r="171" spans="1:3" x14ac:dyDescent="0.25">
      <c r="A171" s="95" t="s">
        <v>303</v>
      </c>
      <c r="B171" s="96">
        <v>0</v>
      </c>
      <c r="C171" s="97">
        <v>0</v>
      </c>
    </row>
    <row r="172" spans="1:3" ht="24" x14ac:dyDescent="0.25">
      <c r="A172" s="95" t="s">
        <v>382</v>
      </c>
      <c r="B172" s="96">
        <v>0</v>
      </c>
      <c r="C172" s="97">
        <v>0</v>
      </c>
    </row>
    <row r="173" spans="1:3" ht="24" x14ac:dyDescent="0.25">
      <c r="A173" s="95" t="s">
        <v>383</v>
      </c>
      <c r="B173" s="96">
        <v>0</v>
      </c>
      <c r="C173" s="97">
        <v>0</v>
      </c>
    </row>
    <row r="174" spans="1:3" ht="24" x14ac:dyDescent="0.25">
      <c r="A174" s="95" t="s">
        <v>384</v>
      </c>
      <c r="B174" s="96">
        <v>0</v>
      </c>
      <c r="C174" s="97">
        <v>0</v>
      </c>
    </row>
    <row r="175" spans="1:3" ht="36" x14ac:dyDescent="0.25">
      <c r="A175" s="95" t="s">
        <v>385</v>
      </c>
      <c r="B175" s="96">
        <v>0</v>
      </c>
      <c r="C175" s="97">
        <v>0</v>
      </c>
    </row>
    <row r="176" spans="1:3" ht="24" x14ac:dyDescent="0.25">
      <c r="A176" s="95" t="s">
        <v>305</v>
      </c>
      <c r="B176" s="96">
        <v>9.8292576586798006E-2</v>
      </c>
      <c r="C176" s="97">
        <v>1313</v>
      </c>
    </row>
    <row r="177" spans="1:3" ht="36" x14ac:dyDescent="0.25">
      <c r="A177" s="95" t="s">
        <v>386</v>
      </c>
      <c r="B177" s="96">
        <v>0</v>
      </c>
      <c r="C177" s="97">
        <v>0</v>
      </c>
    </row>
    <row r="178" spans="1:3" ht="24" x14ac:dyDescent="0.25">
      <c r="A178" s="95" t="s">
        <v>307</v>
      </c>
      <c r="B178" s="96">
        <v>9.7091394491585242E-2</v>
      </c>
      <c r="C178" s="97">
        <v>1535</v>
      </c>
    </row>
    <row r="179" spans="1:3" ht="24" x14ac:dyDescent="0.25">
      <c r="A179" s="95" t="s">
        <v>309</v>
      </c>
      <c r="B179" s="96">
        <v>6.4013260558442878E-2</v>
      </c>
      <c r="C179" s="97">
        <v>1520</v>
      </c>
    </row>
    <row r="180" spans="1:3" ht="36" x14ac:dyDescent="0.25">
      <c r="A180" s="95" t="s">
        <v>387</v>
      </c>
      <c r="B180" s="96">
        <v>0</v>
      </c>
      <c r="C180" s="97">
        <v>0</v>
      </c>
    </row>
    <row r="181" spans="1:3" ht="24" x14ac:dyDescent="0.25">
      <c r="A181" s="95" t="s">
        <v>311</v>
      </c>
      <c r="B181" s="96">
        <v>0.15733686040774106</v>
      </c>
      <c r="C181" s="97">
        <v>496</v>
      </c>
    </row>
    <row r="182" spans="1:3" ht="36" x14ac:dyDescent="0.25">
      <c r="A182" s="95" t="s">
        <v>388</v>
      </c>
      <c r="B182" s="96">
        <v>0</v>
      </c>
      <c r="C182" s="97">
        <v>0</v>
      </c>
    </row>
    <row r="183" spans="1:3" ht="48" x14ac:dyDescent="0.25">
      <c r="A183" s="95" t="s">
        <v>389</v>
      </c>
      <c r="B183" s="96">
        <v>0</v>
      </c>
      <c r="C183" s="97">
        <v>0</v>
      </c>
    </row>
    <row r="184" spans="1:3" ht="24" x14ac:dyDescent="0.25">
      <c r="A184" s="95" t="s">
        <v>313</v>
      </c>
      <c r="B184" s="96">
        <v>0</v>
      </c>
      <c r="C184" s="97">
        <v>0</v>
      </c>
    </row>
    <row r="185" spans="1:3" ht="24" x14ac:dyDescent="0.25">
      <c r="A185" s="95" t="s">
        <v>315</v>
      </c>
      <c r="B185" s="96">
        <v>0</v>
      </c>
      <c r="C185" s="97">
        <v>0</v>
      </c>
    </row>
    <row r="186" spans="1:3" ht="24" x14ac:dyDescent="0.25">
      <c r="A186" s="95" t="s">
        <v>317</v>
      </c>
      <c r="B186" s="96">
        <v>0.31634091767923989</v>
      </c>
      <c r="C186" s="97">
        <v>324</v>
      </c>
    </row>
    <row r="187" spans="1:3" ht="36" x14ac:dyDescent="0.25">
      <c r="A187" s="95" t="s">
        <v>319</v>
      </c>
      <c r="B187" s="96">
        <v>0.14528944567444702</v>
      </c>
      <c r="C187" s="97">
        <v>859</v>
      </c>
    </row>
    <row r="188" spans="1:3" ht="24" x14ac:dyDescent="0.25">
      <c r="A188" s="95" t="s">
        <v>321</v>
      </c>
      <c r="B188" s="96">
        <v>0.13098586707145882</v>
      </c>
      <c r="C188" s="97">
        <v>891</v>
      </c>
    </row>
    <row r="189" spans="1:3" ht="24" x14ac:dyDescent="0.25">
      <c r="A189" s="95" t="s">
        <v>323</v>
      </c>
      <c r="B189" s="96">
        <v>0.27333921643181447</v>
      </c>
      <c r="C189" s="97">
        <v>579</v>
      </c>
    </row>
    <row r="190" spans="1:3" x14ac:dyDescent="0.25">
      <c r="A190" s="95" t="s">
        <v>325</v>
      </c>
      <c r="B190" s="96">
        <v>0.31336147079340099</v>
      </c>
      <c r="C190" s="97">
        <v>855</v>
      </c>
    </row>
    <row r="191" spans="1:3" ht="24" x14ac:dyDescent="0.25">
      <c r="A191" s="95" t="s">
        <v>390</v>
      </c>
      <c r="B191" s="96">
        <v>0</v>
      </c>
      <c r="C191" s="97">
        <v>0</v>
      </c>
    </row>
    <row r="192" spans="1:3" ht="36" x14ac:dyDescent="0.25">
      <c r="A192" s="95" t="s">
        <v>327</v>
      </c>
      <c r="B192" s="96" t="s">
        <v>32</v>
      </c>
      <c r="C192" s="97" t="s">
        <v>32</v>
      </c>
    </row>
    <row r="193" spans="1:3" ht="24" x14ac:dyDescent="0.25">
      <c r="A193" s="95" t="s">
        <v>329</v>
      </c>
      <c r="B193" s="96">
        <v>0.22287874356510265</v>
      </c>
      <c r="C193" s="97">
        <v>824</v>
      </c>
    </row>
    <row r="194" spans="1:3" ht="36" x14ac:dyDescent="0.25">
      <c r="A194" s="95" t="s">
        <v>331</v>
      </c>
      <c r="B194" s="96">
        <v>0</v>
      </c>
      <c r="C194" s="97">
        <v>0</v>
      </c>
    </row>
    <row r="195" spans="1:3" ht="24" x14ac:dyDescent="0.25">
      <c r="A195" s="95" t="s">
        <v>391</v>
      </c>
      <c r="B195" s="96">
        <v>0</v>
      </c>
      <c r="C195" s="97">
        <v>0</v>
      </c>
    </row>
    <row r="196" spans="1:3" ht="48" x14ac:dyDescent="0.25">
      <c r="A196" s="95" t="s">
        <v>333</v>
      </c>
      <c r="B196" s="96">
        <v>0.28399303824016009</v>
      </c>
      <c r="C196" s="97">
        <v>1539</v>
      </c>
    </row>
    <row r="197" spans="1:3" ht="24" x14ac:dyDescent="0.25">
      <c r="A197" s="95" t="s">
        <v>335</v>
      </c>
      <c r="B197" s="96">
        <v>0.10462757422701659</v>
      </c>
      <c r="C197" s="97">
        <v>993</v>
      </c>
    </row>
    <row r="198" spans="1:3" ht="36" x14ac:dyDescent="0.25">
      <c r="A198" s="95" t="s">
        <v>337</v>
      </c>
      <c r="B198" s="96">
        <v>0.1332163308981012</v>
      </c>
      <c r="C198" s="97">
        <v>660</v>
      </c>
    </row>
    <row r="199" spans="1:3" ht="24" x14ac:dyDescent="0.25">
      <c r="A199" s="95" t="s">
        <v>392</v>
      </c>
      <c r="B199" s="96">
        <v>0</v>
      </c>
      <c r="C199" s="97">
        <v>0</v>
      </c>
    </row>
    <row r="200" spans="1:3" ht="24" x14ac:dyDescent="0.25">
      <c r="A200" s="95" t="s">
        <v>339</v>
      </c>
      <c r="B200" s="96" t="s">
        <v>32</v>
      </c>
      <c r="C200" s="97" t="s">
        <v>32</v>
      </c>
    </row>
    <row r="201" spans="1:3" ht="24" x14ac:dyDescent="0.25">
      <c r="A201" s="95" t="s">
        <v>341</v>
      </c>
      <c r="B201" s="96">
        <v>7.1791755465584611E-2</v>
      </c>
      <c r="C201" s="97">
        <v>802</v>
      </c>
    </row>
    <row r="202" spans="1:3" ht="36" x14ac:dyDescent="0.25">
      <c r="A202" s="95" t="s">
        <v>343</v>
      </c>
      <c r="B202" s="96">
        <v>0</v>
      </c>
      <c r="C202" s="97">
        <v>0</v>
      </c>
    </row>
    <row r="203" spans="1:3" ht="24" x14ac:dyDescent="0.25">
      <c r="A203" s="95" t="s">
        <v>393</v>
      </c>
      <c r="B203" s="96">
        <v>0</v>
      </c>
      <c r="C203" s="97">
        <v>0</v>
      </c>
    </row>
    <row r="204" spans="1:3" ht="24" x14ac:dyDescent="0.25">
      <c r="A204" s="95" t="s">
        <v>394</v>
      </c>
      <c r="B204" s="96">
        <v>0</v>
      </c>
      <c r="C204" s="97">
        <v>0</v>
      </c>
    </row>
    <row r="205" spans="1:3" ht="84" x14ac:dyDescent="0.25">
      <c r="A205" s="95" t="s">
        <v>345</v>
      </c>
      <c r="B205" s="96">
        <v>0.2574161687229094</v>
      </c>
      <c r="C205" s="97">
        <v>795</v>
      </c>
    </row>
    <row r="206" spans="1:3" ht="48" x14ac:dyDescent="0.25">
      <c r="A206" s="95" t="s">
        <v>347</v>
      </c>
      <c r="B206" s="96">
        <v>0</v>
      </c>
      <c r="C206" s="97">
        <v>0</v>
      </c>
    </row>
    <row r="207" spans="1:3" ht="48" x14ac:dyDescent="0.25">
      <c r="A207" s="95" t="s">
        <v>395</v>
      </c>
      <c r="B207" s="96">
        <v>0</v>
      </c>
      <c r="C207" s="97">
        <v>0</v>
      </c>
    </row>
    <row r="208" spans="1:3" ht="24" x14ac:dyDescent="0.25">
      <c r="A208" s="95" t="s">
        <v>349</v>
      </c>
      <c r="B208" s="96">
        <v>0</v>
      </c>
      <c r="C208" s="97">
        <v>0</v>
      </c>
    </row>
    <row r="209" spans="1:3" ht="24" x14ac:dyDescent="0.25">
      <c r="A209" s="95" t="s">
        <v>396</v>
      </c>
      <c r="B209" s="96">
        <v>0</v>
      </c>
      <c r="C209" s="97">
        <v>0</v>
      </c>
    </row>
    <row r="210" spans="1:3" ht="36" x14ac:dyDescent="0.25">
      <c r="A210" s="95" t="s">
        <v>397</v>
      </c>
      <c r="B210" s="96">
        <v>0</v>
      </c>
      <c r="C210" s="97">
        <v>0</v>
      </c>
    </row>
    <row r="211" spans="1:3" ht="36" x14ac:dyDescent="0.25">
      <c r="A211" s="95" t="s">
        <v>398</v>
      </c>
      <c r="B211" s="96">
        <v>0</v>
      </c>
      <c r="C211" s="97">
        <v>0</v>
      </c>
    </row>
    <row r="212" spans="1:3" ht="24" x14ac:dyDescent="0.25">
      <c r="A212" s="95" t="s">
        <v>399</v>
      </c>
      <c r="B212" s="96">
        <v>0</v>
      </c>
      <c r="C212" s="97">
        <v>0</v>
      </c>
    </row>
    <row r="213" spans="1:3" ht="36" x14ac:dyDescent="0.25">
      <c r="A213" s="95" t="s">
        <v>400</v>
      </c>
      <c r="B213" s="96">
        <v>0</v>
      </c>
      <c r="C213" s="97">
        <v>0</v>
      </c>
    </row>
    <row r="214" spans="1:3" ht="24" x14ac:dyDescent="0.25">
      <c r="A214" s="95" t="s">
        <v>401</v>
      </c>
      <c r="B214" s="96">
        <v>0</v>
      </c>
      <c r="C214" s="97">
        <v>0</v>
      </c>
    </row>
    <row r="215" spans="1:3" x14ac:dyDescent="0.25">
      <c r="A215" s="95" t="s">
        <v>402</v>
      </c>
      <c r="B215" s="96">
        <v>0</v>
      </c>
      <c r="C215" s="97">
        <v>0</v>
      </c>
    </row>
    <row r="216" spans="1:3" ht="24" x14ac:dyDescent="0.25">
      <c r="A216" s="95" t="s">
        <v>403</v>
      </c>
      <c r="B216" s="96">
        <v>0</v>
      </c>
      <c r="C216" s="97">
        <v>0</v>
      </c>
    </row>
    <row r="217" spans="1:3" x14ac:dyDescent="0.25">
      <c r="A217" s="95" t="s">
        <v>404</v>
      </c>
      <c r="B217" s="96">
        <v>0</v>
      </c>
      <c r="C217" s="97">
        <v>0</v>
      </c>
    </row>
    <row r="218" spans="1:3" ht="24" x14ac:dyDescent="0.25">
      <c r="A218" s="98" t="s">
        <v>405</v>
      </c>
      <c r="B218" s="99">
        <v>0</v>
      </c>
      <c r="C218" s="100">
        <v>0</v>
      </c>
    </row>
  </sheetData>
  <autoFilter ref="A3:C218" xr:uid="{1251529C-FE76-4FEE-A4D8-11CE5934E814}"/>
  <mergeCells count="2">
    <mergeCell ref="B1:C1"/>
    <mergeCell ref="B2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Country Stress Trend</vt:lpstr>
      <vt:lpstr>Country Anger Trend</vt:lpstr>
      <vt:lpstr>Country Sadness Trend</vt:lpstr>
      <vt:lpstr>Country Worry Trend</vt:lpstr>
      <vt:lpstr>Country Loneliness Data</vt:lpstr>
    </vt:vector>
  </TitlesOfParts>
  <Company>Gallup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White</dc:creator>
  <cp:lastModifiedBy>Jessica White</cp:lastModifiedBy>
  <dcterms:created xsi:type="dcterms:W3CDTF">2026-03-26T17:15:37Z</dcterms:created>
  <dcterms:modified xsi:type="dcterms:W3CDTF">2026-03-26T17:16:09Z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b20742-429b-42b9-accf-7e4dee8e6e11_Enabled">
    <vt:lpwstr>true</vt:lpwstr>
  </property>
  <property fmtid="{D5CDD505-2E9C-101B-9397-08002B2CF9AE}" pid="3" name="MSIP_Label_d8b20742-429b-42b9-accf-7e4dee8e6e11_SetDate">
    <vt:lpwstr>2026-03-26T17:15:42Z</vt:lpwstr>
  </property>
  <property fmtid="{D5CDD505-2E9C-101B-9397-08002B2CF9AE}" pid="4" name="MSIP_Label_d8b20742-429b-42b9-accf-7e4dee8e6e11_Method">
    <vt:lpwstr>Standard</vt:lpwstr>
  </property>
  <property fmtid="{D5CDD505-2E9C-101B-9397-08002B2CF9AE}" pid="5" name="MSIP_Label_d8b20742-429b-42b9-accf-7e4dee8e6e11_Name">
    <vt:lpwstr>General</vt:lpwstr>
  </property>
  <property fmtid="{D5CDD505-2E9C-101B-9397-08002B2CF9AE}" pid="6" name="MSIP_Label_d8b20742-429b-42b9-accf-7e4dee8e6e11_SiteId">
    <vt:lpwstr>b14f2065-f065-4a73-8348-7550feb841c5</vt:lpwstr>
  </property>
  <property fmtid="{D5CDD505-2E9C-101B-9397-08002B2CF9AE}" pid="7" name="MSIP_Label_d8b20742-429b-42b9-accf-7e4dee8e6e11_ActionId">
    <vt:lpwstr>f62f02e1-0838-443e-8608-5828ee0d1e13</vt:lpwstr>
  </property>
  <property fmtid="{D5CDD505-2E9C-101B-9397-08002B2CF9AE}" pid="8" name="MSIP_Label_d8b20742-429b-42b9-accf-7e4dee8e6e11_ContentBits">
    <vt:lpwstr>0</vt:lpwstr>
  </property>
  <property fmtid="{D5CDD505-2E9C-101B-9397-08002B2CF9AE}" pid="9" name="MSIP_Label_d8b20742-429b-42b9-accf-7e4dee8e6e11_Tag">
    <vt:lpwstr>10, 3, 0, 1</vt:lpwstr>
  </property>
</Properties>
</file>